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65" windowWidth="15120" windowHeight="7950"/>
  </bookViews>
  <sheets>
    <sheet name="ТИТУЛ  " sheetId="5" r:id="rId1"/>
    <sheet name="Спец.литература СПО" sheetId="6" r:id="rId2"/>
    <sheet name="Спец.литература НПО" sheetId="7" r:id="rId3"/>
    <sheet name="ЭОРы" sheetId="9" r:id="rId4"/>
    <sheet name="Лист1" sheetId="8" r:id="rId5"/>
  </sheets>
  <definedNames>
    <definedName name="_xlnm._FilterDatabase" localSheetId="2" hidden="1">'Спец.литература НПО'!$A$5:$F$614</definedName>
    <definedName name="_xlnm._FilterDatabase" localSheetId="1" hidden="1">'Спец.литература СПО'!$A$5:$F$870</definedName>
    <definedName name="_xlnm._FilterDatabase" localSheetId="3" hidden="1">ЭОРы!$A$4:$F$50</definedName>
    <definedName name="_xlnm.Print_Area" localSheetId="2">'Спец.литература НПО'!$A$1:$I$620</definedName>
    <definedName name="_xlnm.Print_Area" localSheetId="1">'Спец.литература СПО'!$A$1:$I$877</definedName>
    <definedName name="_xlnm.Print_Area" localSheetId="0">'ТИТУЛ  '!$A$1:$B$42</definedName>
    <definedName name="_xlnm.Print_Area" localSheetId="3">ЭОРы!$A$1:$H$56</definedName>
  </definedNames>
  <calcPr calcId="144525" refMode="R1C1"/>
</workbook>
</file>

<file path=xl/calcChain.xml><?xml version="1.0" encoding="utf-8"?>
<calcChain xmlns="http://schemas.openxmlformats.org/spreadsheetml/2006/main">
  <c r="E50" i="9" l="1"/>
  <c r="F50" i="9" l="1"/>
  <c r="F614" i="7" l="1"/>
  <c r="F870" i="6"/>
</calcChain>
</file>

<file path=xl/sharedStrings.xml><?xml version="1.0" encoding="utf-8"?>
<sst xmlns="http://schemas.openxmlformats.org/spreadsheetml/2006/main" count="6833" uniqueCount="2522">
  <si>
    <t>ВНИМАНИЕ!</t>
  </si>
  <si>
    <t>Регион:</t>
  </si>
  <si>
    <t>Государственное бюджетное образовательное учреждение:</t>
  </si>
  <si>
    <t>Руководитель:</t>
  </si>
  <si>
    <t>Адрес:</t>
  </si>
  <si>
    <t>Телефон:</t>
  </si>
  <si>
    <t>Факс:</t>
  </si>
  <si>
    <t>E-mail:</t>
  </si>
  <si>
    <t>Телефон для контакта:</t>
  </si>
  <si>
    <t>Лицо для контакта:</t>
  </si>
  <si>
    <t>Должность:</t>
  </si>
  <si>
    <t>Дата отправки:</t>
  </si>
  <si>
    <t>Руководитель образовательного учреждения</t>
  </si>
  <si>
    <t>М.П.</t>
  </si>
  <si>
    <r>
      <rPr>
        <b/>
        <sz val="14"/>
        <rFont val="Times New Roman"/>
        <family val="1"/>
        <charset val="204"/>
      </rPr>
      <t>Итоги заказа</t>
    </r>
    <r>
      <rPr>
        <sz val="14"/>
        <rFont val="Times New Roman"/>
        <family val="1"/>
        <charset val="204"/>
      </rPr>
      <t xml:space="preserve"> при этом получаются автоматически.</t>
    </r>
  </si>
  <si>
    <t>№ п.п</t>
  </si>
  <si>
    <t>Автор</t>
  </si>
  <si>
    <t>Наименование издания</t>
  </si>
  <si>
    <t>Год издания</t>
  </si>
  <si>
    <t>Издательство</t>
  </si>
  <si>
    <t>Итого:</t>
  </si>
  <si>
    <t>215 а</t>
  </si>
  <si>
    <t>215б</t>
  </si>
  <si>
    <t>215в</t>
  </si>
  <si>
    <t>467а</t>
  </si>
  <si>
    <t>571а</t>
  </si>
  <si>
    <t>572б</t>
  </si>
  <si>
    <t>596а</t>
  </si>
  <si>
    <t>596б</t>
  </si>
  <si>
    <t>596в</t>
  </si>
  <si>
    <t>ЗАКАЗ</t>
  </si>
  <si>
    <t>1</t>
  </si>
  <si>
    <t>3 </t>
  </si>
  <si>
    <t>5 </t>
  </si>
  <si>
    <t>6 </t>
  </si>
  <si>
    <t>7 </t>
  </si>
  <si>
    <t>8 </t>
  </si>
  <si>
    <t>9 </t>
  </si>
  <si>
    <t>10 </t>
  </si>
  <si>
    <t>11 </t>
  </si>
  <si>
    <t>12 </t>
  </si>
  <si>
    <t>13 </t>
  </si>
  <si>
    <t>15 </t>
  </si>
  <si>
    <t>17 </t>
  </si>
  <si>
    <t>30 </t>
  </si>
  <si>
    <t>39 </t>
  </si>
  <si>
    <t>40 </t>
  </si>
  <si>
    <t>94 </t>
  </si>
  <si>
    <t>95 </t>
  </si>
  <si>
    <t>100 </t>
  </si>
  <si>
    <t>101 </t>
  </si>
  <si>
    <t>102 </t>
  </si>
  <si>
    <t>103 </t>
  </si>
  <si>
    <t>104 </t>
  </si>
  <si>
    <t>105 </t>
  </si>
  <si>
    <t>106 </t>
  </si>
  <si>
    <t>107 </t>
  </si>
  <si>
    <t>108 </t>
  </si>
  <si>
    <t>109 </t>
  </si>
  <si>
    <t>110 </t>
  </si>
  <si>
    <t>111 </t>
  </si>
  <si>
    <t>112 </t>
  </si>
  <si>
    <t>113 </t>
  </si>
  <si>
    <t>114 </t>
  </si>
  <si>
    <t>115 </t>
  </si>
  <si>
    <t>116 </t>
  </si>
  <si>
    <t>117 </t>
  </si>
  <si>
    <t>118 </t>
  </si>
  <si>
    <t>119 </t>
  </si>
  <si>
    <t>120 </t>
  </si>
  <si>
    <t>122 </t>
  </si>
  <si>
    <t>183а</t>
  </si>
  <si>
    <t>352а</t>
  </si>
  <si>
    <t>582а</t>
  </si>
  <si>
    <r>
      <t xml:space="preserve">Наименование государственного бюджетного образовательного учреждения среднего профессионального образования </t>
    </r>
    <r>
      <rPr>
        <b/>
        <sz val="16"/>
        <color rgb="FFFF0000"/>
        <rFont val="Times New Roman"/>
        <family val="1"/>
        <charset val="204"/>
      </rPr>
      <t>(набить)</t>
    </r>
    <r>
      <rPr>
        <b/>
        <sz val="16"/>
        <color indexed="8"/>
        <rFont val="Times New Roman"/>
        <family val="1"/>
        <charset val="204"/>
      </rPr>
      <t>:</t>
    </r>
  </si>
  <si>
    <t xml:space="preserve">           Бланк сбора потребности на учебные издания в соответствии с ФГОС на 2014-2015 учебный год</t>
  </si>
  <si>
    <t>Является ли образовательное учреждение "Ресурсным центром"</t>
  </si>
  <si>
    <t>Коментарии</t>
  </si>
  <si>
    <t>Комментарии издательства</t>
  </si>
  <si>
    <r>
      <t>ЗАКАЗ (</t>
    </r>
    <r>
      <rPr>
        <b/>
        <sz val="11"/>
        <color indexed="8"/>
        <rFont val="Times New Roman"/>
        <family val="1"/>
        <charset val="204"/>
      </rPr>
      <t>20</t>
    </r>
    <r>
      <rPr>
        <sz val="11"/>
        <color indexed="8"/>
        <rFont val="Times New Roman"/>
        <family val="1"/>
        <charset val="204"/>
      </rPr>
      <t xml:space="preserve"> и более доступов)</t>
    </r>
  </si>
  <si>
    <r>
      <t xml:space="preserve">Перечень учебных изданий для образовательных учреждений, реализующих образовательные программы среднего профессионального образования на </t>
    </r>
    <r>
      <rPr>
        <b/>
        <sz val="14"/>
        <color indexed="10"/>
        <rFont val="Times New Roman"/>
        <family val="1"/>
        <charset val="204"/>
      </rPr>
      <t>2014/2015 учебный год</t>
    </r>
    <r>
      <rPr>
        <b/>
        <sz val="14"/>
        <rFont val="Times New Roman"/>
        <family val="1"/>
        <charset val="204"/>
      </rPr>
      <t>.</t>
    </r>
  </si>
  <si>
    <t>ОБЩЕОБРАЗОВАТЕЛЬНЫЕ ПРЕДМЕТЫ</t>
  </si>
  <si>
    <t>Антонова Е.С., Воителева Т.М.</t>
  </si>
  <si>
    <t>Русский язык Учебник</t>
  </si>
  <si>
    <t>ОИЦ «Академия»</t>
  </si>
  <si>
    <t>Русский язык. Пособие для подготовки к ЕГЭ. Учебное пособие</t>
  </si>
  <si>
    <t>Артемов В.В., Лубченков Ю.Н.</t>
  </si>
  <si>
    <t>История  Учебник</t>
  </si>
  <si>
    <t xml:space="preserve">Артемов В.В., Лубченков Ю.Н. Лубченков Ю.Н. </t>
  </si>
  <si>
    <t>История  для профессий и специальностей технического, естественно-научного, социально-экономического профилей. Дидактические материалы. Учебное пособие</t>
  </si>
  <si>
    <t xml:space="preserve">Артемов В.В., Лубченков Ю.Н. </t>
  </si>
  <si>
    <t>История для профессий и специальностей технического, естественно-научного, социально-экономического  профилей  в 2-х частях. Ч. 1 Учебник</t>
  </si>
  <si>
    <t>История для профессий и специальностей технического, естественно-научного, социально-экономического  профилей  в 2-х частях. Ч. 2 Учебник</t>
  </si>
  <si>
    <t xml:space="preserve">Астафьева Г.Е., Гаврилова С.А., Цветкова М.С. (под ред. Цветковой М.С.) </t>
  </si>
  <si>
    <t>Информатика и ИКТ. Практикум для профессий и специальностей технического и социально-экономического профилей. Учебное пособие</t>
  </si>
  <si>
    <t>Баранчиков Е.В.</t>
  </si>
  <si>
    <t>География для профессий и специальностей социально-экономического профиля Учебник</t>
  </si>
  <si>
    <t>Баранчиков Е.В. И др. Под редакцией Баранчикова Е.В.</t>
  </si>
  <si>
    <t>География Учебник</t>
  </si>
  <si>
    <t>Башмаков М.И.</t>
  </si>
  <si>
    <t>Математика. Сборник задач профильной направленности. Учебное пособие</t>
  </si>
  <si>
    <t>Математика.Задачник. Учебное пособие</t>
  </si>
  <si>
    <t>Математика Учебник</t>
  </si>
  <si>
    <t>Математика. Книга для преподавателя. Учебное пособие</t>
  </si>
  <si>
    <t>Безкоровайная Г.Т., Койранская Е.А., Соколова Н.И., Лаврик Г.В.</t>
  </si>
  <si>
    <t>PlanetofEnglish. Учебник английского языка для учреждений профессионального образования</t>
  </si>
  <si>
    <t>Березина Н.А., Максина Е.П.</t>
  </si>
  <si>
    <t xml:space="preserve">Билич Г.Л., Крыжановский В.А. </t>
  </si>
  <si>
    <t>Бишаева А.А.</t>
  </si>
  <si>
    <t>Физическая культура  Учебник</t>
  </si>
  <si>
    <t>Богомолов Н.В.</t>
  </si>
  <si>
    <t>Сборник задач по математике. Учебное пособие</t>
  </si>
  <si>
    <t>Издательство «Дрофа»</t>
  </si>
  <si>
    <t>Богомолов Н.В., Самойленко П.И.</t>
  </si>
  <si>
    <t xml:space="preserve">Богомолов Н.В., Сергеенко Л.Ю. </t>
  </si>
  <si>
    <t xml:space="preserve"> Математика. Дидактические задания. Учебное пособие </t>
  </si>
  <si>
    <t>Бондаревская И.Н.</t>
  </si>
  <si>
    <t>Физическая и коллоидная химия . Учебное пособие</t>
  </si>
  <si>
    <t>АНО ВПО «Омский экономический институт»</t>
  </si>
  <si>
    <t>Бондаренко В.А., Евтушенко С.И., Лепихова В.А., Чибинев Н.Н.</t>
  </si>
  <si>
    <t> Обеспечение безопасности при чрезвычайных ситуациях в примерах и задачах. Учебное пособие</t>
  </si>
  <si>
    <t>Важенин А.Г.</t>
  </si>
  <si>
    <t>Обществознание Учебник</t>
  </si>
  <si>
    <t>Практикум по обществознанию. Учебное пособие</t>
  </si>
  <si>
    <t>Обществознание  для профессий и специальностей технического, естественно-научного, гуманитарного профилей Учебник</t>
  </si>
  <si>
    <t xml:space="preserve">Обществознание  для профессий и специальностей технического, естественно-научного, гуманитарного профилей. Контрольные задания. Учебное пособие    </t>
  </si>
  <si>
    <t>Обществознание  для профессий и специальностей технического, естественно-научного, гуманитарного профилей. Практикум . Учебное пособие</t>
  </si>
  <si>
    <t>Виленский М.Я., Горшков А.Г.</t>
  </si>
  <si>
    <t> Физическая культура (СПО). Учебник</t>
  </si>
  <si>
    <t>Власенков А.И., Потемкина Т.В.</t>
  </si>
  <si>
    <t>Воителева Т.М.</t>
  </si>
  <si>
    <t xml:space="preserve">Русский язык. Сборник упражнений. Учебное пособие </t>
  </si>
  <si>
    <t xml:space="preserve">Русский язык. Методические рекомендации .Учебное пособие </t>
  </si>
  <si>
    <t>Габриелян О.С.</t>
  </si>
  <si>
    <t xml:space="preserve">Химия. Тесты, задачи, упражнения </t>
  </si>
  <si>
    <t xml:space="preserve">Химия в тестах, задачах и упражнениях . Учебное пособие   </t>
  </si>
  <si>
    <t>Габриелян О.С.,  Остроумов И.Г.</t>
  </si>
  <si>
    <t>Химия Учебник</t>
  </si>
  <si>
    <t>Габриелян О.С., Лысов Г.Г.</t>
  </si>
  <si>
    <t>Химия. Книга для преподавателя. Учебное пособие</t>
  </si>
  <si>
    <t>Габриелян О.С., Остроумов И.Г.</t>
  </si>
  <si>
    <t>Химия для профессий и специальностей социально-экономического и  гуманитарного  профилей  Учебник</t>
  </si>
  <si>
    <t>Химия. Пособие для подготовки к ЕГЭ. Учебное пособие</t>
  </si>
  <si>
    <t xml:space="preserve">Габриелян О.С., Остроумов И.Г.         </t>
  </si>
  <si>
    <t xml:space="preserve">Химия для профессий и специальностей технического профиля        Учебник         </t>
  </si>
  <si>
    <t>Габриелян О.С., Остроумов И.Г., Остроумова Е.Е., Сладков С.А.</t>
  </si>
  <si>
    <t>Химия для профессий и специальностей естественно-научного  профиля Учебник</t>
  </si>
  <si>
    <t>Габриелян О.С., Остроумов И.Г., Сладков С.А.</t>
  </si>
  <si>
    <t>Химия. Практикум. Учебное пособие</t>
  </si>
  <si>
    <t>Герасименко Н.А., Канафьева А.В., Леденева В.В. и др.</t>
  </si>
  <si>
    <t>Русский язык  Учебник</t>
  </si>
  <si>
    <t>Гладской В.М., Самойленко П.И.</t>
  </si>
  <si>
    <t>Физика. Сборник задач с решением. Учебное пособие</t>
  </si>
  <si>
    <t>Голицын А.Н.</t>
  </si>
  <si>
    <t>Голуб И.Б.</t>
  </si>
  <si>
    <t xml:space="preserve">Трудности русской орфографии: правила, примеры и упражнения в стихах. Учебное пособие </t>
  </si>
  <si>
    <t>Гомола А.И., Жанин П.А., Кириллов В.Е.</t>
  </si>
  <si>
    <t>Экономика для профессии и специальностей социально-экономического профиля. Практикум. Учебное пособие</t>
  </si>
  <si>
    <t>Гомола А.И., Кириллов В.Е.</t>
  </si>
  <si>
    <t xml:space="preserve">Экономика для профессий и специальностей социально-экономического профиля. Методические рекомендации. Учебное пособие  </t>
  </si>
  <si>
    <t>Гомола А.И., Кириллов В.Е., Жанин П.А.</t>
  </si>
  <si>
    <t>Экономика для профессий и специальностей социально-экономического профиля  Учебник</t>
  </si>
  <si>
    <t>Горелов А. А., Горелова Т. А.</t>
  </si>
  <si>
    <t>Обществознание для профессий и специальностей социально-экономического профиля Учебник</t>
  </si>
  <si>
    <t xml:space="preserve">Григорьев С. Г., Иволгина С. В., Гусев В. А. </t>
  </si>
  <si>
    <t>Гурова Т.Ф.</t>
  </si>
  <si>
    <t>Гусев В. А., Григорьев С.Г.,  Иволгина С. В.</t>
  </si>
  <si>
    <t>Математика для профессий и специальностей социально-экономического профиля Учебник</t>
  </si>
  <si>
    <t>Дмитриева В.Ф.</t>
  </si>
  <si>
    <t>Физика  Учебник</t>
  </si>
  <si>
    <t xml:space="preserve">Задачи по физике. Учебное пособие  </t>
  </si>
  <si>
    <t>Физика для профессий и специальностей технического профиля Учебник</t>
  </si>
  <si>
    <t xml:space="preserve">Физика для профессий и специальностей технического профиля. Сборник задач. Учебное пособие  </t>
  </si>
  <si>
    <t>Дмитриева В.Ф.,Васильев Л.И.</t>
  </si>
  <si>
    <t>Физика  для профессий и специальностей технического профиля. Методические рекомендации. Учебное пособие</t>
  </si>
  <si>
    <t>Физика  для профессий и специальностей технического профиля. Контрольные материалы. Учебное пособие</t>
  </si>
  <si>
    <t>Емохонова Л.Г.</t>
  </si>
  <si>
    <t>Ерохин Ю.М.</t>
  </si>
  <si>
    <t xml:space="preserve">Химия: Задачи и упражнения. Учебное пособие </t>
  </si>
  <si>
    <t>Сборник тестовых заданий по химии. Учебное пособие</t>
  </si>
  <si>
    <t>Ерохин Ю.М., Ковалева И. Б.</t>
  </si>
  <si>
    <t>Химия для профессий и специальностей технического и естественно-научного профилей. Учебник</t>
  </si>
  <si>
    <t>Зарецкая И.И.</t>
  </si>
  <si>
    <t>Казанцев С.Я.</t>
  </si>
  <si>
    <t>Основы права Учебник</t>
  </si>
  <si>
    <t>Карпова Т.А.</t>
  </si>
  <si>
    <t>Английский язык для колледжей. Учебное пособие</t>
  </si>
  <si>
    <t>Кожевников Н.Н., Басова Т.Ф.</t>
  </si>
  <si>
    <t>Основы экономики Учебник</t>
  </si>
  <si>
    <t>Козлова И.С., Власова Ю.В.</t>
  </si>
  <si>
    <t>Физика: учебное пособие</t>
  </si>
  <si>
    <t>ООО "Феникс"</t>
  </si>
  <si>
    <t>Колмыкова Е.А., Кумскова И.А.</t>
  </si>
  <si>
    <t xml:space="preserve">Информатика    Учебник   </t>
  </si>
  <si>
    <t>Константинов В.М., Резанов А.Г., Фадеева Е.О.</t>
  </si>
  <si>
    <t>Общая биология   Учебник</t>
  </si>
  <si>
    <t>Биология   Учебник</t>
  </si>
  <si>
    <t>Косолапова Н.В., Прокопенко Н.А.</t>
  </si>
  <si>
    <t>Основы безопасности жизнедеятельности    Учебник</t>
  </si>
  <si>
    <t>Кузнецов В.С., Колодницкий Г.А.</t>
  </si>
  <si>
    <t>Физическая культура. Учебник</t>
  </si>
  <si>
    <t>Кумскова И.А.</t>
  </si>
  <si>
    <t>Базы данных. Учебное пособие</t>
  </si>
  <si>
    <t>Лаврик Г.В.</t>
  </si>
  <si>
    <t>Planet  ofEnglish.Social&amp;Financial  Services Practice Book. Английский язык. Практикум для профессий и специальностей социально-экономического профиля  СПО. Учебное пособие</t>
  </si>
  <si>
    <t>Лекант П.А. (под ред.)</t>
  </si>
  <si>
    <t>Современный русский язык. Учебное пособие</t>
  </si>
  <si>
    <t>Лекант П.А., Маркелова Т.В., Самсонов Н.Б.</t>
  </si>
  <si>
    <t>Луканкин А.Г.</t>
  </si>
  <si>
    <t>Ляхович В.Ф., Молодцов В.А., Рыжикова Н.Б.</t>
  </si>
  <si>
    <t> Основы информатики (СПО). Учебник</t>
  </si>
  <si>
    <t>Малясова С.В., Демьяненко С.В. Под ред. Цветковой М.С.</t>
  </si>
  <si>
    <t xml:space="preserve">Информатика и ИКТ. Пособие для подготовки к ЕГЭ. Учебное пособие </t>
  </si>
  <si>
    <t>Микрюков М.Ю.</t>
  </si>
  <si>
    <t>Безопасность жизнедеятельности</t>
  </si>
  <si>
    <t>Михеева Е.В., Титова О.В.</t>
  </si>
  <si>
    <t>Информационные технологии в профессиональной деятельности. Технические специальности. Учебник</t>
  </si>
  <si>
    <t>Мурадова Е.О.</t>
  </si>
  <si>
    <t>Безопасность жизнедеятельности. Сборник программ. Учебник</t>
  </si>
  <si>
    <t>Обернихина Г.А. (под ред.)</t>
  </si>
  <si>
    <t xml:space="preserve">Литература: Практикум. Учебное пособие </t>
  </si>
  <si>
    <t>Литература. В двух частях. Ч.1  Учебник</t>
  </si>
  <si>
    <t xml:space="preserve">Литература. В двух частях. Ч.2  Учебник  </t>
  </si>
  <si>
    <t xml:space="preserve">Литература. Книга для преподавателя   (базовый и профильный уровни). Учебное пособие   </t>
  </si>
  <si>
    <t xml:space="preserve">Обернихина Г.А. (под ред.) </t>
  </si>
  <si>
    <t>Литература. Учебник</t>
  </si>
  <si>
    <t>Острейковский В.А.</t>
  </si>
  <si>
    <t>Математика. Учебник</t>
  </si>
  <si>
    <t>Певцова Е.А.</t>
  </si>
  <si>
    <t>Право для профессий и специальностей социально-экономического профиля Учебник</t>
  </si>
  <si>
    <t xml:space="preserve">Право для профессий и специальностей социально-экономического профиля. Практикум. Учебное пособие  </t>
  </si>
  <si>
    <t xml:space="preserve">Право для профессий и специальностей социально-экономического профиля. Книга для преподавателя. Учебное пособие  </t>
  </si>
  <si>
    <t>Петрусюк О.А.</t>
  </si>
  <si>
    <t>География для профессий и специальностей социально-экономического профиля. Дидактические материалы. Учебное пособие</t>
  </si>
  <si>
    <t>География для профессий и специальностей социально-экономического профиля</t>
  </si>
  <si>
    <t>География для профессий и специальностей социально-экономического профиля). Методические рекомендации. Учебное пособие</t>
  </si>
  <si>
    <t>Петрусюк О.А.. Баранчиков Е.В.</t>
  </si>
  <si>
    <t>География для профессий и специальностей социально-экономического профиля). Практикум. Учебное пособие</t>
  </si>
  <si>
    <t>Плотникова Н.Г.</t>
  </si>
  <si>
    <t> Информатика и ИКТ. Учебник</t>
  </si>
  <si>
    <t>Прокопенко Н.А., Косолапова Н.В.</t>
  </si>
  <si>
    <t>Безопасность жизнедеятельности. Учебник</t>
  </si>
  <si>
    <t>Решетников Н.В., Кислицын Ю.Л.</t>
  </si>
  <si>
    <t>Руднев В.Н.</t>
  </si>
  <si>
    <t>Основы этики и эстетики. Учебник</t>
  </si>
  <si>
    <t>Самойленко П.И.</t>
  </si>
  <si>
    <t xml:space="preserve">Физика для профессий и специальностей социально-экономического и гуманитарного профилей </t>
  </si>
  <si>
    <t>Физика для профессий и специальностей социально-экономического и гуманитарного профилей. Сборник задач. Учебное пособие</t>
  </si>
  <si>
    <t>Самойленко П.И., Сергеев А.В.</t>
  </si>
  <si>
    <t xml:space="preserve">Сборник задач и вопросов по физике. Учебное пособие   </t>
  </si>
  <si>
    <t>Физика (для нетехнических специальностей). Учебник</t>
  </si>
  <si>
    <t>Сигов В.К. (под ред.)</t>
  </si>
  <si>
    <t>Смирнов А.Т., Васнев В.А.</t>
  </si>
  <si>
    <t>Основы военной службы. Учебник</t>
  </si>
  <si>
    <t>Смирнов А.Т., Палтиевич Р.Л.</t>
  </si>
  <si>
    <t>Безопасность жизнедеятельности. Сборник программ</t>
  </si>
  <si>
    <t>Смирнов А.Т., Шахраманьян М.А. и др.</t>
  </si>
  <si>
    <t xml:space="preserve">Безопасность жизнедеятельности. Учебник  </t>
  </si>
  <si>
    <t>Соколова Н.И.</t>
  </si>
  <si>
    <t xml:space="preserve">Planet of English: Humanities Practice Book. Практикум для специальностей гуманитарного профиля СПО </t>
  </si>
  <si>
    <t>Сычев А.А.</t>
  </si>
  <si>
    <t>Обществознание. Учебник</t>
  </si>
  <si>
    <t xml:space="preserve"> «Издательский Дом «Альфа-М»</t>
  </si>
  <si>
    <t>Трофимова Т.И.</t>
  </si>
  <si>
    <t>Физика. Сборник задач. Учебное пособие</t>
  </si>
  <si>
    <t>Физика от А до Я. Для ссузов. Учебное пособие</t>
  </si>
  <si>
    <t>Трофимова Т.И., Фирсов А.В.</t>
  </si>
  <si>
    <t>Физика для профессий и специальностей технического и естественно-научного профилей. Сборник задач . Учебное пособие</t>
  </si>
  <si>
    <t xml:space="preserve">Физика для профессий и специальностей технического и естественно-научного профилей. Решения задач. Учебное пособие </t>
  </si>
  <si>
    <t>Тупикин Е.И.</t>
  </si>
  <si>
    <t>Химия. Базовое учебное пособие. Учебное пособие</t>
  </si>
  <si>
    <t>ФирсовА.В (Под ред. Трофимовой Т.И.)</t>
  </si>
  <si>
    <t>Физика для профессий и специальностей технического и естественно-научного профилей. Учебник</t>
  </si>
  <si>
    <t>Цветкова М.С.       Великович Л.С.</t>
  </si>
  <si>
    <t>Информатика и ИКТ. Учебник</t>
  </si>
  <si>
    <t>Цветкова М.С.       Хлобыстова  И.Ю.</t>
  </si>
  <si>
    <t>Информатика и ИКТ. Практикум для профессий и специальностей естественно-научного и гуманитарного профилей</t>
  </si>
  <si>
    <t>Чебышев Н.В., Гринева Г.Г., Гузикова Г.С.</t>
  </si>
  <si>
    <t>Биология. Учебник</t>
  </si>
  <si>
    <t>Шевелев В.Н., Самыгин П.С., Самыгин С.И.</t>
  </si>
  <si>
    <t>История (для СПО). Учебник</t>
  </si>
  <si>
    <t>Шевченко Н.И.</t>
  </si>
  <si>
    <t>История  для профессий и специальностей технического, естественно-научного, социально-экономического профилей.   Методические рекомендации</t>
  </si>
  <si>
    <t>Шкатулла В.И., Шкатулла В.В., Сытинская М.В.</t>
  </si>
  <si>
    <t>Основы правовых знаний. Учебник</t>
  </si>
  <si>
    <t>Яковлев Г.Н. (под ред.)</t>
  </si>
  <si>
    <t>Математика. В 2-х книгах. Учебник</t>
  </si>
  <si>
    <t>Биология. Полный курс. Анатомия. Т.1 Учебник</t>
  </si>
  <si>
    <t>Биология. Полный курс. Ботаника Т.2 Учебник</t>
  </si>
  <si>
    <t>Биология. Полный курс. Зоология. Т.3 Учебник</t>
  </si>
  <si>
    <t>Безопасность жизнедеятельности  Учебник</t>
  </si>
  <si>
    <t>Основы экологии и рационального природопользования Учебник</t>
  </si>
  <si>
    <t>Мировая художественная культура Учебник</t>
  </si>
  <si>
    <t>Основы этики и психологии делового общения Учебник</t>
  </si>
  <si>
    <t>Русский язык и культура речи Учебник</t>
  </si>
  <si>
    <t>ЕСТЕСТВЕННО-НАУЧНЫЕ ДИСЦИПЛИНЫ</t>
  </si>
  <si>
    <t>Виноградов Ю.Н., Гомола А.И., Потапов В.И., Соколова Е.В.</t>
  </si>
  <si>
    <t>Математика и информатика</t>
  </si>
  <si>
    <t>Константинов В.М., Челидзе Ю.Б.</t>
  </si>
  <si>
    <t>Экологические основы природопользования</t>
  </si>
  <si>
    <t>Михеева Е.В.</t>
  </si>
  <si>
    <t>Практикум по информатике</t>
  </si>
  <si>
    <t>Михеева Е.В. Титова О. И.</t>
  </si>
  <si>
    <t>Информатика</t>
  </si>
  <si>
    <t>Пехлецкий И.Д.</t>
  </si>
  <si>
    <t>Математика</t>
  </si>
  <si>
    <t>ОБЩИЕ ГУМАНИТАРНЫЕ И СОЦИАЛЬНО-ЭКОНОМИЧЕСКИЕ ДИСЦИПЛИНЫ</t>
  </si>
  <si>
    <t xml:space="preserve">Самсонов  Б.Н. </t>
  </si>
  <si>
    <t>Русский язык и культура речи</t>
  </si>
  <si>
    <t>JohnTaylor, JeffZeter</t>
  </si>
  <si>
    <t>CareerPaths: BusinessEnglish</t>
  </si>
  <si>
    <t>ОАО «Издательство «Просвещение», «Экспресс Паблишинг»</t>
  </si>
  <si>
    <t>CareerPaths: Law</t>
  </si>
  <si>
    <t>VirginiaEvans, JennyDooley</t>
  </si>
  <si>
    <t>Upload 1</t>
  </si>
  <si>
    <t>Upload 2</t>
  </si>
  <si>
    <t>Upload 3</t>
  </si>
  <si>
    <t>Upload 4</t>
  </si>
  <si>
    <t>Upstream. Beginner A1+</t>
  </si>
  <si>
    <t>Upstream. Beginner A2</t>
  </si>
  <si>
    <t>Upstream. Elementary A2</t>
  </si>
  <si>
    <t>Upstream. Pre-Intermediate B1</t>
  </si>
  <si>
    <t>Virginia Evans, Jenny Dooley, Stanley Wright</t>
  </si>
  <si>
    <t>CareerPaths: InformationTechnology</t>
  </si>
  <si>
    <t>Virginia Evans, Jenny Dooley, Veronica Garza</t>
  </si>
  <si>
    <t>CareerPaths: Hotel&amp;Catering</t>
  </si>
  <si>
    <t>CareerPaths: Tourism</t>
  </si>
  <si>
    <t>История Отечества: С древнейших времен до наших дней</t>
  </si>
  <si>
    <t>История (для всех специальностей СПО)</t>
  </si>
  <si>
    <t>Басова Н.В., Коноплева Т.Г.</t>
  </si>
  <si>
    <t>Немецкий язык</t>
  </si>
  <si>
    <t>Борисов Е.Ф.</t>
  </si>
  <si>
    <t>Основы экономики</t>
  </si>
  <si>
    <t>Голубев А.П., Бессонова Е.И., Смирнова И.Б.</t>
  </si>
  <si>
    <t>Английский язык для специальности «Туризм»</t>
  </si>
  <si>
    <t>Голубев А.П., Коржавый А.П., Смирнова И.Б.</t>
  </si>
  <si>
    <t>Английский язык для технических специальностей</t>
  </si>
  <si>
    <t>Голубев А.П.,Балюк Н.В., Смирнова И.Б.</t>
  </si>
  <si>
    <t>Английский язык (педагогическое образование)</t>
  </si>
  <si>
    <t>Горелов А.А.</t>
  </si>
  <si>
    <t>Основы философии</t>
  </si>
  <si>
    <t>Гуревич П.С.</t>
  </si>
  <si>
    <t>Демидов Н.М.</t>
  </si>
  <si>
    <t>Основы социологии и политологии</t>
  </si>
  <si>
    <t>Демидов Н.М., Солодилов</t>
  </si>
  <si>
    <t>Ерина Е.Б.</t>
  </si>
  <si>
    <t>Кияткина И.Г.</t>
  </si>
  <si>
    <t>Английский язык</t>
  </si>
  <si>
    <t>ОАО « Издательство «Политехника»</t>
  </si>
  <si>
    <t>Колесникова Н.Н., Данилова Г.В., Девяткина Л.Н.</t>
  </si>
  <si>
    <t>Английский язык для менеджеров</t>
  </si>
  <si>
    <t>Косов В.Г., Аванесьянц Э.М.</t>
  </si>
  <si>
    <t>Издательская группа "ГЭОТАР-Медиа"</t>
  </si>
  <si>
    <t>Кохановский В.П., Матяш Т.П., Жаров Л.В., Яковлев В.П.</t>
  </si>
  <si>
    <t>Куликов Л.М.</t>
  </si>
  <si>
    <t>Издательство «Финансы и статистика»</t>
  </si>
  <si>
    <t>Основы экономической теории</t>
  </si>
  <si>
    <t>Липсиц И.В.</t>
  </si>
  <si>
    <t>Основы экономики (для медицинских специальностей)</t>
  </si>
  <si>
    <t>Издательство «ВИТА-ПРЕСС»</t>
  </si>
  <si>
    <t>Лупанова Е.М.</t>
  </si>
  <si>
    <t>Английский язык для специальности «Парикмахерское искусство»</t>
  </si>
  <si>
    <t>Марковина И.Ю., Громова Г.Е.</t>
  </si>
  <si>
    <t>Английский язык для медицинских училищ и колледжей</t>
  </si>
  <si>
    <t xml:space="preserve">Носова С.С. </t>
  </si>
  <si>
    <t xml:space="preserve">Основы экономики </t>
  </si>
  <si>
    <t xml:space="preserve">Русский язык и культура речи </t>
  </si>
  <si>
    <t>Издательство  «КноРус»</t>
  </si>
  <si>
    <t>Черняк В.Д. (под ред.)</t>
  </si>
  <si>
    <t xml:space="preserve">Щербакова Н.И., Звенигородская Н.С. </t>
  </si>
  <si>
    <t>EnglishforCookingandCatering (Английский язык для специалистов сферы общественного питания)</t>
  </si>
  <si>
    <t>ОБЩЕПРОФЕССИОНАЛЬНЫЕ ДИСЦИПЛИНЫ</t>
  </si>
  <si>
    <t>Аверин В.Н.</t>
  </si>
  <si>
    <t>Компьютерная инженерная графика</t>
  </si>
  <si>
    <t>Арустамов А.Э., Прокопенко Н.А., Косолапова Н.В., Гуськова Г.В.</t>
  </si>
  <si>
    <t>Балашов В.Н.</t>
  </si>
  <si>
    <t>Технология производства деталей для автотракторной техники</t>
  </si>
  <si>
    <t>Березина Е.В.</t>
  </si>
  <si>
    <t>Теоретическая механика</t>
  </si>
  <si>
    <t>Кинематика</t>
  </si>
  <si>
    <t>Березина Н.А.</t>
  </si>
  <si>
    <t>Инженерная графика</t>
  </si>
  <si>
    <t>Бородин Н.А.</t>
  </si>
  <si>
    <t>Сопротивление материалов</t>
  </si>
  <si>
    <t>Бродский А.М., Фазлулин Э.М., Халдинов В.А.</t>
  </si>
  <si>
    <t>Практикум по инженерной графике</t>
  </si>
  <si>
    <t xml:space="preserve">Бутырин П.А. и др., под редБутырина П.А. </t>
  </si>
  <si>
    <t xml:space="preserve">Электротехника и электроника. Альбом плакатов и плакаты   </t>
  </si>
  <si>
    <t>Вереина Л.И. Краснов  М.М.</t>
  </si>
  <si>
    <t>Техническая механика</t>
  </si>
  <si>
    <t>Дадаян А. А.</t>
  </si>
  <si>
    <t>Основы черчения и инженерной графики. Геометрические построения на плоскости и в пространстве</t>
  </si>
  <si>
    <t>Драчева Е.Л., Юликов Л.И.</t>
  </si>
  <si>
    <t xml:space="preserve">Менеджмент </t>
  </si>
  <si>
    <t>Менеджмент. Практикум</t>
  </si>
  <si>
    <t>Исаев И. А.</t>
  </si>
  <si>
    <t>Инженерная графика: Рабочая тетрадь. Часть I</t>
  </si>
  <si>
    <t>Инженерная графика: Рабочая тетрадь. Часть II</t>
  </si>
  <si>
    <t>Казначевская Г.Б.</t>
  </si>
  <si>
    <t>Менеджмент</t>
  </si>
  <si>
    <t>Куликов В.П., Кузин А.В., Демин В.М.</t>
  </si>
  <si>
    <t>Куприков М.Ю., Маркин Л.В.</t>
  </si>
  <si>
    <t>Инженерная графика (Черчение)</t>
  </si>
  <si>
    <t>Лапынин Ю. Г., Атарщиков В. Ф. и др.</t>
  </si>
  <si>
    <t>Контрольные материалы по электротехнике и электроннике</t>
  </si>
  <si>
    <t>Лобзин С.А.</t>
  </si>
  <si>
    <t>Электротехника. Лабораторный практикум</t>
  </si>
  <si>
    <t>Мартынова И.О.</t>
  </si>
  <si>
    <t>Электротехника (для СПО)</t>
  </si>
  <si>
    <t>Электротехника. Лабораторно-практические работы.</t>
  </si>
  <si>
    <t xml:space="preserve">Миронов Б.Г., Панфилова Е.С.      </t>
  </si>
  <si>
    <t xml:space="preserve">Сборник упражнений для чтения чертежей по инженерной графике  </t>
  </si>
  <si>
    <t xml:space="preserve">Информационные технологии в профессиональной деятельности </t>
  </si>
  <si>
    <t>Практикум по информационным технологиям в профессиональной деятельности</t>
  </si>
  <si>
    <t>Моряков О.С.</t>
  </si>
  <si>
    <t>Материаловедение (по техническим специальностям)</t>
  </si>
  <si>
    <t>Немцов М.В., Немцова М.Л.</t>
  </si>
  <si>
    <t>Электротехника и электроника</t>
  </si>
  <si>
    <t>Олофинская В. П.</t>
  </si>
  <si>
    <t xml:space="preserve">Детали машин. Краткий курс и тестовые задания </t>
  </si>
  <si>
    <t>Техническая механика: Курс лекций с вариантами практических и тестовых заданий</t>
  </si>
  <si>
    <t>Петленко Б.И., Иньков Ю.М., Крашенинников А.В. и др.</t>
  </si>
  <si>
    <t>Полещук В.И.</t>
  </si>
  <si>
    <t xml:space="preserve">Задачник по электротехнике и электронике </t>
  </si>
  <si>
    <t>Задачник по  электронике</t>
  </si>
  <si>
    <t>Пуйческу Ф.И.</t>
  </si>
  <si>
    <t>Рыбаков И.С.</t>
  </si>
  <si>
    <t>Электротехника</t>
  </si>
  <si>
    <t>Сапронов Ю.Г.</t>
  </si>
  <si>
    <t>Синатаров С.В.</t>
  </si>
  <si>
    <t>Пакеты прикладных программ</t>
  </si>
  <si>
    <t>Стерин И.С.</t>
  </si>
  <si>
    <t>Материаловедение</t>
  </si>
  <si>
    <t xml:space="preserve">Фетисов Г.П. </t>
  </si>
  <si>
    <t xml:space="preserve">Материаловедение и технология металлов </t>
  </si>
  <si>
    <t>ИД «Оникс»</t>
  </si>
  <si>
    <t>Филин В.М.</t>
  </si>
  <si>
    <t>Гидравлика, пневматика и термодинамика</t>
  </si>
  <si>
    <t>Издательский дом «ФОРУМ»</t>
  </si>
  <si>
    <t>Фуфаева Л.И.</t>
  </si>
  <si>
    <t>Сборник практических задач по электротехнике</t>
  </si>
  <si>
    <t>Хабибулин А.Г., Мурсалимов К.Р.</t>
  </si>
  <si>
    <t>Правовое обеспечение профессиональной деятельности</t>
  </si>
  <si>
    <t>Хрусталева З.А.</t>
  </si>
  <si>
    <t xml:space="preserve">Метрология, стандартизация и сертификация. </t>
  </si>
  <si>
    <t>Чекмарев А.А., Осипов В.К.</t>
  </si>
  <si>
    <t>Справочник по черчению</t>
  </si>
  <si>
    <t>Черепахин А.А.</t>
  </si>
  <si>
    <t>Эрдеди А.А., Эрдеди Н.А.</t>
  </si>
  <si>
    <t>Теоретическая механика. Сопротивление материалов</t>
  </si>
  <si>
    <t>СПЕЦИАЛЬНЫЕ ДИСЦИПЛИНЫ</t>
  </si>
  <si>
    <t>020000  ЕСТЕСТВЕННЫЕ НАУКИ</t>
  </si>
  <si>
    <t>Бондарев В.П.</t>
  </si>
  <si>
    <t>Геология. Курс лекций</t>
  </si>
  <si>
    <t>030000 ГУМАНИТАРНЫЕ И СОЦИАЛЬНЫЕ НАУКИ</t>
  </si>
  <si>
    <t>Галаганов В.П.</t>
  </si>
  <si>
    <t>Организация работы органов социального обеспечения</t>
  </si>
  <si>
    <t>Страховое дело</t>
  </si>
  <si>
    <t>Право социального обеспечения</t>
  </si>
  <si>
    <t>Право социального обеспечения. Практикум</t>
  </si>
  <si>
    <t>Галахов В.В., Назаренко О.Б.</t>
  </si>
  <si>
    <t>Организация секретарского обслуживания</t>
  </si>
  <si>
    <t>Гомола А. И., Гомола И. А., Борисова Е. В.</t>
  </si>
  <si>
    <t xml:space="preserve">Правовые основы государственного и муниципального управления </t>
  </si>
  <si>
    <t>Гомола А.И.</t>
  </si>
  <si>
    <t>Гражданское право</t>
  </si>
  <si>
    <t>Гомола А.И., Гомола И.А.</t>
  </si>
  <si>
    <t>Семейное право</t>
  </si>
  <si>
    <t>Гриценко М.В., Летушева Н.И.</t>
  </si>
  <si>
    <t>Теория государства и права</t>
  </si>
  <si>
    <t>Дручек Т.П.</t>
  </si>
  <si>
    <t xml:space="preserve">Страхование   </t>
  </si>
  <si>
    <t xml:space="preserve">Практикум по страховому делу                 </t>
  </si>
  <si>
    <t>Енаева Л. К.</t>
  </si>
  <si>
    <t>Уголовный процесс</t>
  </si>
  <si>
    <t>Экологическое право</t>
  </si>
  <si>
    <t>Казанцев С.Я. и др.</t>
  </si>
  <si>
    <t>Уголовное право</t>
  </si>
  <si>
    <t>Красникова Е.А.</t>
  </si>
  <si>
    <t>Этика и психология профессиональной деятельности</t>
  </si>
  <si>
    <t>Мазилкина Е.И., Паничкина Г.Г., Ольхова Л.А.</t>
  </si>
  <si>
    <t>Основы рекламы</t>
  </si>
  <si>
    <t>Мальцев В.А.</t>
  </si>
  <si>
    <t>Финансовое право</t>
  </si>
  <si>
    <t>Миронов А. Н., Павинский Н. М.</t>
  </si>
  <si>
    <t xml:space="preserve">Правоохранительные органы </t>
  </si>
  <si>
    <t>Мушинский В.О.</t>
  </si>
  <si>
    <t xml:space="preserve">Конституционное право </t>
  </si>
  <si>
    <t xml:space="preserve">Павлов И.В. </t>
  </si>
  <si>
    <t xml:space="preserve">Техника и технологии рекламного видео </t>
  </si>
  <si>
    <t>Румынина В.В.</t>
  </si>
  <si>
    <t>Введение в юридическую специальность</t>
  </si>
  <si>
    <t>Румынина Л.А.</t>
  </si>
  <si>
    <t>Документационное обеспечение управления</t>
  </si>
  <si>
    <t>Самолаев Ю.Н.</t>
  </si>
  <si>
    <t>"Организация  таможенного дела в Росийской Федерации</t>
  </si>
  <si>
    <t>Смоленский М.Б.</t>
  </si>
  <si>
    <t>Конституционное право России</t>
  </si>
  <si>
    <t>Сулейманова Г.В.</t>
  </si>
  <si>
    <t xml:space="preserve">Сухов  В.Д. </t>
  </si>
  <si>
    <t xml:space="preserve">Организация и  управление процессом изготовления рекламного продукта </t>
  </si>
  <si>
    <t>Тиницкий В.М.</t>
  </si>
  <si>
    <t>Казначейское дело</t>
  </si>
  <si>
    <t>Хапенков В.Н., Сагинова О.В., Федюнин Д.В.</t>
  </si>
  <si>
    <t>Основы рекламной  деятельности</t>
  </si>
  <si>
    <t>Харитонова С.В.</t>
  </si>
  <si>
    <t>Трудовое право</t>
  </si>
  <si>
    <t>Четвериков В.С.</t>
  </si>
  <si>
    <t>Административное право</t>
  </si>
  <si>
    <t>Шугаева О.А.</t>
  </si>
  <si>
    <t>Гражданский процесс</t>
  </si>
  <si>
    <t>Яблокова Н.П. (под ред.)</t>
  </si>
  <si>
    <t>Криминалистика</t>
  </si>
  <si>
    <t>040000 СОЦИАЛЬНЫЕ НАУКИ</t>
  </si>
  <si>
    <t>Организация работы органов социального обеспечения в РФ</t>
  </si>
  <si>
    <t>Основы страхования и страхового дела</t>
  </si>
  <si>
    <t>Кучукова Н. Ю., Тюрина Э. И. и др.</t>
  </si>
  <si>
    <t>Социальная работа с семьей и детьми</t>
  </si>
  <si>
    <t>Медведева Г.П.</t>
  </si>
  <si>
    <t>Деловая культура</t>
  </si>
  <si>
    <t>Нестерова Г.Ф., и др.</t>
  </si>
  <si>
    <t>Социальная работа с  лицами пожилого возраста и  инвалидами</t>
  </si>
  <si>
    <t xml:space="preserve">Платонова Н.М. </t>
  </si>
  <si>
    <t>Социальная работа с бездомными</t>
  </si>
  <si>
    <t>Платонова Н.М. и др.</t>
  </si>
  <si>
    <t>Теория и методика социальной работы</t>
  </si>
  <si>
    <t>Тен Е.Е.</t>
  </si>
  <si>
    <t>Основы социальной медицины</t>
  </si>
  <si>
    <t>Основы социальной медицины. Практикум</t>
  </si>
  <si>
    <t>050000 ОБРАЗОВАНИЕ И ПЕДАГОГИКА</t>
  </si>
  <si>
    <t>Антонова Е.С., Боброва С.В.</t>
  </si>
  <si>
    <t>Методика преподавания русского языка (начальные классы)</t>
  </si>
  <si>
    <t>Барчуков И.С.</t>
  </si>
  <si>
    <t>Теория и методика физического воспитания</t>
  </si>
  <si>
    <t>Бережнова Е.В., Краевский В.В.</t>
  </si>
  <si>
    <t>Основы учебно-исследовательской деятельности</t>
  </si>
  <si>
    <t xml:space="preserve">Виноградова Н.А., Микляева Н.В. </t>
  </si>
  <si>
    <t xml:space="preserve">Научно-исследовательская работа студента: технология написания и оформления доклада, реферата, курсовой и выпускной квалификационной работы </t>
  </si>
  <si>
    <t>Гончарова О.В., Богачинская Ю.С.</t>
  </si>
  <si>
    <t>Теория и методика музыкального воспитания</t>
  </si>
  <si>
    <t>Гуслова М.Н.</t>
  </si>
  <si>
    <t xml:space="preserve">Инновационные педагогические технологии </t>
  </si>
  <si>
    <t>Дадаян А.А.</t>
  </si>
  <si>
    <t xml:space="preserve">Математика для педагогических училищ </t>
  </si>
  <si>
    <t>Дубровина И.В., Данилова Е.Е., Прихожан А.М.</t>
  </si>
  <si>
    <t>Психология</t>
  </si>
  <si>
    <t xml:space="preserve">Ерина Е.Б. </t>
  </si>
  <si>
    <t>История  религии</t>
  </si>
  <si>
    <t>Исенко А.И.</t>
  </si>
  <si>
    <t>Школа игры на фортепьяно</t>
  </si>
  <si>
    <t>Калинченко А.В., Шикова Р.Н., Леонович Е.Н.</t>
  </si>
  <si>
    <t>Методика преподавания начального курса математики</t>
  </si>
  <si>
    <t>Козлова С.А., Куликова Т.А.</t>
  </si>
  <si>
    <t>Дошкольная педагогика</t>
  </si>
  <si>
    <t>Кругликов Г.И.</t>
  </si>
  <si>
    <t>Настольная книга мастера профессионального обучения</t>
  </si>
  <si>
    <t>Воспитательная работа мастера профессионального обучения</t>
  </si>
  <si>
    <t>Учебная работа мастера профессионального обучения</t>
  </si>
  <si>
    <t>Методическая работа мастера профессионального обучения</t>
  </si>
  <si>
    <t>Кузибецкий А.Н.</t>
  </si>
  <si>
    <t xml:space="preserve">Правовое обеспечение профессиональной деятельности в образовательных организациях </t>
  </si>
  <si>
    <t>Кузнецова Л.В., Переслени Л.И., Солнцева Л.И.</t>
  </si>
  <si>
    <t xml:space="preserve">Основы специальной психологии </t>
  </si>
  <si>
    <t xml:space="preserve">Куприянов Б.В. И др. </t>
  </si>
  <si>
    <t>Организация досуговых мероприятий</t>
  </si>
  <si>
    <t>Лопатина Л. В., Голубева Г. Г., Калягин В. А.</t>
  </si>
  <si>
    <t>Логопедическая диагностика и коррекция нарушений речи у детей</t>
  </si>
  <si>
    <t>Мишина Г. А., Моргачева Е. Н.</t>
  </si>
  <si>
    <t xml:space="preserve">Коррекционная и специальная педагогика </t>
  </si>
  <si>
    <t>Мозговой В.М., Яковлева И.М., Еремина А.А.</t>
  </si>
  <si>
    <t>Основы олигофренопедагогики</t>
  </si>
  <si>
    <t>Николаева С.Н.</t>
  </si>
  <si>
    <t>Теория и методика экологического образования дошкольников</t>
  </si>
  <si>
    <t xml:space="preserve">Панфилова А.П. </t>
  </si>
  <si>
    <t xml:space="preserve">Психология общения </t>
  </si>
  <si>
    <t>Пастухова И.П., Тарасова Н.В.</t>
  </si>
  <si>
    <t>Основы учебно-исследовательской деятельности студентов</t>
  </si>
  <si>
    <t>Петросова  Р.А., Голов В.П. и др.</t>
  </si>
  <si>
    <t>Естествознание и основы экологии</t>
  </si>
  <si>
    <t>Погодина С.В.</t>
  </si>
  <si>
    <t>Теория и методика развития детского изобразительного творчества</t>
  </si>
  <si>
    <t>Теоретические и методические основы организации продуктивных видов деятельности детей дошкольного возраста</t>
  </si>
  <si>
    <t>Практикум по художественной обработке материалов  и изобразительному искусству</t>
  </si>
  <si>
    <t>Подласый И.П.</t>
  </si>
  <si>
    <t>Курс лекций по коррекционной педагогике</t>
  </si>
  <si>
    <t>ГИЦ «Владос»</t>
  </si>
  <si>
    <t>Путилова Е.О. (под ред.)</t>
  </si>
  <si>
    <t>Детская литература</t>
  </si>
  <si>
    <t>Рыжкова Т.В. (под ред.)</t>
  </si>
  <si>
    <t>Детская литература. Выразительное чтение. Практикум</t>
  </si>
  <si>
    <t>Сапин М.Р., Сивоглазов В.И.</t>
  </si>
  <si>
    <t>Анатомия и физиология человека (с возрастными особенностями детского организма)</t>
  </si>
  <si>
    <t>Сергеева В.П.</t>
  </si>
  <si>
    <t>Основы семейного воспитания</t>
  </si>
  <si>
    <t>Методика воспитательной работы</t>
  </si>
  <si>
    <t>Теоретические основы воспитания</t>
  </si>
  <si>
    <t xml:space="preserve">Сергеева В.П. (рук.авторского кол-ва) </t>
  </si>
  <si>
    <t xml:space="preserve">Теоретические основы организации обучения в начальных классах. Педагогические технологии   </t>
  </si>
  <si>
    <t>Сергеева В.П. и д.р</t>
  </si>
  <si>
    <t xml:space="preserve">Классное руководство </t>
  </si>
  <si>
    <t xml:space="preserve">Сковородкина И.З., Герасимов С.А. </t>
  </si>
  <si>
    <t>Теория и методика воспитания детей младшего школьного возраста</t>
  </si>
  <si>
    <t xml:space="preserve">Сластенин В.А., Исаев Е.Н., Шиянов Е.Н. </t>
  </si>
  <si>
    <t>Педагогика</t>
  </si>
  <si>
    <t xml:space="preserve">Стойлова Л.П. </t>
  </si>
  <si>
    <t xml:space="preserve">Теоретические основы начального курса математики </t>
  </si>
  <si>
    <t>Сухов А.Н.</t>
  </si>
  <si>
    <t>Социальная психология</t>
  </si>
  <si>
    <t>Талызина Н.Ф.</t>
  </si>
  <si>
    <t>Педагогическая психология</t>
  </si>
  <si>
    <t xml:space="preserve">Торочкова Т.Ю и др. </t>
  </si>
  <si>
    <t>Теория и методика физического воспитания детей младшего школьного возраста с практикумом</t>
  </si>
  <si>
    <t>Урунтаева Г.А.</t>
  </si>
  <si>
    <t>Детская психология</t>
  </si>
  <si>
    <t>Филиппова С.О.</t>
  </si>
  <si>
    <t xml:space="preserve">Теоретические и методические основы физического воспитания и развития детей раннего и дошкольного возраста: Практикум </t>
  </si>
  <si>
    <t>Теоретические и методические основы физического воспитания и развития детей раннего и дошкольного возраста</t>
  </si>
  <si>
    <t>Якушева С.Д.</t>
  </si>
  <si>
    <t>Основы педагогического мастерства</t>
  </si>
  <si>
    <t>060000 ЗДРАВООХРАНЕНИЕ</t>
  </si>
  <si>
    <t>А.В. Бабков, Т.И. Барабанова</t>
  </si>
  <si>
    <t>Общая и неорганическая химия</t>
  </si>
  <si>
    <t>Аверьянов М.Ю., Смирнов В.П.</t>
  </si>
  <si>
    <t>Повязки в лечебной практике</t>
  </si>
  <si>
    <t xml:space="preserve">Аляутдин Р.Н. , Преферанская Н.Г. , Префераснкий Н.Г. </t>
  </si>
  <si>
    <t>Фармакология</t>
  </si>
  <si>
    <t>Фармакология. Руководство к практ. занятиям</t>
  </si>
  <si>
    <t>Антонова Т.В. , Антонов М.М. , Барановская В.Б., Лионозов Д.А.</t>
  </si>
  <si>
    <t>Сестринское дело при инфекционных болезнях с курсом ВИЧ-инфекции и эпидемиологии</t>
  </si>
  <si>
    <t>Архангельский В.И., Кириллов В.Ф.</t>
  </si>
  <si>
    <t>Гигиена и экология человека</t>
  </si>
  <si>
    <t>Поликлиническая терапия</t>
  </si>
  <si>
    <t>Астафьев В.А.</t>
  </si>
  <si>
    <t xml:space="preserve">Основы фармакологии с рецептурой      </t>
  </si>
  <si>
    <t>Белоусова А.К.</t>
  </si>
  <si>
    <t>Инфекционные болезни с курсом ВИЧ-инфекции и эпидемиологии. Учебник</t>
  </si>
  <si>
    <t>Варющенко С.Б., Гостев В.С. Киршин Н.М.</t>
  </si>
  <si>
    <t>Безопасность жизнедеятельности и медицина катастроф</t>
  </si>
  <si>
    <t>Гайворонский И.В., Ничипорук Г.И., Гайворонский А.И.</t>
  </si>
  <si>
    <t>Анатомия и физиология человека</t>
  </si>
  <si>
    <t>Глыбочко П.В., Николенко В.Н., Карнаухов Г.М., Алексеев Е.А.</t>
  </si>
  <si>
    <t>Первая медицинская помощь</t>
  </si>
  <si>
    <t>Горбунова В.Н.</t>
  </si>
  <si>
    <t>Генетика человека с основами  медицинской генетики</t>
  </si>
  <si>
    <t>Городкова Ю.И.</t>
  </si>
  <si>
    <t>Латинский язык</t>
  </si>
  <si>
    <t xml:space="preserve">Гроссман В.А. </t>
  </si>
  <si>
    <t>Фармацевтическая технология</t>
  </si>
  <si>
    <t xml:space="preserve">Демичев С.В. </t>
  </si>
  <si>
    <t>Первая помощь при трамвах и заболеваниях</t>
  </si>
  <si>
    <t>Дзигуа М.В.</t>
  </si>
  <si>
    <t>Медицинская помощь женщине с гинекологическими заболеваниями</t>
  </si>
  <si>
    <t>Физиологическое акушерство</t>
  </si>
  <si>
    <t>Дмитриев В.В., Дымченко Л.Д.</t>
  </si>
  <si>
    <t>ООО «Издательство СпецЛит»</t>
  </si>
  <si>
    <t xml:space="preserve">Егоров Е. А. , Епифанова Л.М. </t>
  </si>
  <si>
    <t>Глазные болезни</t>
  </si>
  <si>
    <t>Еремушкин М.А.</t>
  </si>
  <si>
    <t>Основы реабилитации</t>
  </si>
  <si>
    <t>Жарова М.Н.</t>
  </si>
  <si>
    <t>Жохова Е.В., Гончаров М.Ю., Повыдыш М.Н., Деренчук С.В.</t>
  </si>
  <si>
    <t>Фармакогнозия</t>
  </si>
  <si>
    <t xml:space="preserve">Жуков Б.Н. (под ред.) </t>
  </si>
  <si>
    <t>Хирургия</t>
  </si>
  <si>
    <t xml:space="preserve">Запруднов А.М. , Григорьев К.И. </t>
  </si>
  <si>
    <t>Педиатрия с детскими инфекциями</t>
  </si>
  <si>
    <t>Зверев В.В., Буданова Е.В. (под ред.)</t>
  </si>
  <si>
    <t>Основы микробиологии и иммунологии</t>
  </si>
  <si>
    <t>Зурабян С.Э. , Лузин  под ред. Н.А. Тюкавкиной</t>
  </si>
  <si>
    <t>Органическая химия</t>
  </si>
  <si>
    <t>Казачков Е.Л., Кривожихина Л.В,</t>
  </si>
  <si>
    <t>Основы патологии</t>
  </si>
  <si>
    <t>Корнакова Е.Е.</t>
  </si>
  <si>
    <t>Медицинская паразитология</t>
  </si>
  <si>
    <t>Косова И.В.</t>
  </si>
  <si>
    <t>Экономика и организация фармации</t>
  </si>
  <si>
    <t xml:space="preserve">Котельников Г.П. , Мирошниченко В.Ф. </t>
  </si>
  <si>
    <t>Травматология</t>
  </si>
  <si>
    <t>2011 </t>
  </si>
  <si>
    <t>Краснюка И.И. , Михайловой Г.В. (под ред.)</t>
  </si>
  <si>
    <t>Фармацевтическая технология. Технология лекарственных форм</t>
  </si>
  <si>
    <t>Крымская И.Г.</t>
  </si>
  <si>
    <t>Гигиена и экология человека: учебное пособие</t>
  </si>
  <si>
    <t xml:space="preserve">Кузнецова Н.В. </t>
  </si>
  <si>
    <t>Клиническая фармакология. 2-е изд., перераб. И доп.</t>
  </si>
  <si>
    <t>Кузьмина Э.М.</t>
  </si>
  <si>
    <t>Гигиенист стоматологический</t>
  </si>
  <si>
    <t>Линева О.И., Сивочалова О.В., Гаврилова Л.В.</t>
  </si>
  <si>
    <t xml:space="preserve">Физиологическое акушерство    </t>
  </si>
  <si>
    <t>Лычев В. Г., Карманов В. К.</t>
  </si>
  <si>
    <t xml:space="preserve">Сестринское дело в терапии. С курсом первичной медицинской помощи </t>
  </si>
  <si>
    <t xml:space="preserve">Майский В.В. , Аляутдин Р.Н. </t>
  </si>
  <si>
    <t>Фармакология с общей рецептурой</t>
  </si>
  <si>
    <t>2010, 2011</t>
  </si>
  <si>
    <t>Майский В.В., Аляутдин Р.Н.</t>
  </si>
  <si>
    <t>Малов В.А.</t>
  </si>
  <si>
    <t>Сестринское дело при инфекционных заболеваниях</t>
  </si>
  <si>
    <t>Малов В.А., Малова Е.Я.</t>
  </si>
  <si>
    <t>Инфекционные болезни с курсом ВИЧ-инфекции и эпидемиологии</t>
  </si>
  <si>
    <t>Менделевич В.Д., Казанцев С.Я., Менделевич Е.Г.</t>
  </si>
  <si>
    <t>Лечение пациентов психиатрического профиля</t>
  </si>
  <si>
    <t xml:space="preserve">Миронова М.Л. </t>
  </si>
  <si>
    <t>Съемные протезы</t>
  </si>
  <si>
    <t xml:space="preserve">Митрофаненко В.П. , Алабин И.В. </t>
  </si>
  <si>
    <t>Митрофанова Н.А., Пылаева Ю.В.</t>
  </si>
  <si>
    <t>Сестринское дело во фтизитарии</t>
  </si>
  <si>
    <t>Молочков В. А, Иванов О. Л., Камынина Н. Н., Львов А. Н.</t>
  </si>
  <si>
    <t>Кожные и венерические болезни</t>
  </si>
  <si>
    <t>Морозова Г.И.</t>
  </si>
  <si>
    <t>Основы сестринского дела. Ситуационные задачи (практикум)</t>
  </si>
  <si>
    <t>Ситуационные задачи по дисциплине основы сестринского дела</t>
  </si>
  <si>
    <t>Мухина С.А. , Тарновская  И.И.</t>
  </si>
  <si>
    <t>Практ. рук-во к предмету «Основы сестринского дела»</t>
  </si>
  <si>
    <t>Мухина С.А. Тарновская  И.И.</t>
  </si>
  <si>
    <t>Основы сестринского дела. Практическое руководство</t>
  </si>
  <si>
    <t>Теоретические основы сестринского дела.</t>
  </si>
  <si>
    <t>Мухина С.А., Тарновская И.И.</t>
  </si>
  <si>
    <t xml:space="preserve">Теоретические основы сестринского дела. 2-е изд., испр. И доп. </t>
  </si>
  <si>
    <t>Нечаев В.М. под ред. Ивашкина В.Т.</t>
  </si>
  <si>
    <t>Пропедевтика клинических дисциплин</t>
  </si>
  <si>
    <t>Никитюк Д.Б., Сапин М.Р., Сивоглазов В.И.</t>
  </si>
  <si>
    <t>Анатомия человека</t>
  </si>
  <si>
    <t>Овчинников Ю.М. и др.</t>
  </si>
  <si>
    <t>Болезни уха, горла и носа</t>
  </si>
  <si>
    <t xml:space="preserve">Осипова В.Л. </t>
  </si>
  <si>
    <t>Дезинфекция</t>
  </si>
  <si>
    <t xml:space="preserve">Осипова В.Л., Загретдинова З.М., Игнатова О.А. и др. </t>
  </si>
  <si>
    <t>Внутрибольничная инфекция</t>
  </si>
  <si>
    <t xml:space="preserve">Островская Н.В. , Широкова Н.В. </t>
  </si>
  <si>
    <t>Основы сестринского дела</t>
  </si>
  <si>
    <t>Отвагина Т. В.</t>
  </si>
  <si>
    <t>Неотложная медицинская помощь</t>
  </si>
  <si>
    <t xml:space="preserve">Пальчун В.Т. </t>
  </si>
  <si>
    <t xml:space="preserve">Панасенко Ю.Ф. </t>
  </si>
  <si>
    <t>Основы латинского языка с медицинской терминологией</t>
  </si>
  <si>
    <t xml:space="preserve">Пауков В.С. , Литвицкий П.Ф. </t>
  </si>
  <si>
    <t>Патологическая анатомия и патологическая физиология</t>
  </si>
  <si>
    <t>Петерсона С.Б. (под ред.)</t>
  </si>
  <si>
    <t>Онкология</t>
  </si>
  <si>
    <t>Пивоваров Ю.П. и др.</t>
  </si>
  <si>
    <t xml:space="preserve">Гигиена и экология человека </t>
  </si>
  <si>
    <t>Пиголкин Ю.И. (под ред.)</t>
  </si>
  <si>
    <t>Судебная медицина</t>
  </si>
  <si>
    <t>Плоткин В.Я. (под ред.)</t>
  </si>
  <si>
    <t>Синдромная патология, дифференциальная диагностика с фармакотерапией</t>
  </si>
  <si>
    <t>Попова Т.Н.  и др. (под ред. Глыбочко П.В.)</t>
  </si>
  <si>
    <t>Пряхин (под ред. Чернова)</t>
  </si>
  <si>
    <t>Рубан Э.Д.</t>
  </si>
  <si>
    <t>Глазные болезни. Учебник</t>
  </si>
  <si>
    <t>Самусев Р.П.</t>
  </si>
  <si>
    <t xml:space="preserve">Анатомия человека </t>
  </si>
  <si>
    <t>Самусев Р.П., Липченко В.Я.</t>
  </si>
  <si>
    <t>Атлас анатомии человека</t>
  </si>
  <si>
    <t xml:space="preserve">Сединкина Р.Г. </t>
  </si>
  <si>
    <t>Сестринское дело в терапии + CD (раздел «Кардиология»)</t>
  </si>
  <si>
    <t>Сергеев В.В.</t>
  </si>
  <si>
    <t>Сивочалова О.В., Линева О.И., Гаврилова Л.В.</t>
  </si>
  <si>
    <t>Гинекология</t>
  </si>
  <si>
    <t>Здоровый человек и его окружение</t>
  </si>
  <si>
    <t>Сидоренко Е.И. , Дубовская Л.А.</t>
  </si>
  <si>
    <t>Славянова И.К.</t>
  </si>
  <si>
    <t>Сестринское дело в акушерстве и гинекологии. Учебное пособие</t>
  </si>
  <si>
    <t>Смирнов Б.А., Щербаков А.С.</t>
  </si>
  <si>
    <t>Зуботехническое дело в стоматологии</t>
  </si>
  <si>
    <t>Смолева Э.В.</t>
  </si>
  <si>
    <t>Терапия с курсом первичной медико-санитарной помощи</t>
  </si>
  <si>
    <t>Смольянникова Н.В., Сагун В.А., Фалина Е.Ф.</t>
  </si>
  <si>
    <t>Анатомия и физиология</t>
  </si>
  <si>
    <t>Смольянникова Н.В., Фалина Е.Ф., Сагун В.А.</t>
  </si>
  <si>
    <t>Сопина З.Е. др.</t>
  </si>
  <si>
    <t xml:space="preserve">Современная организация сестринского дела </t>
  </si>
  <si>
    <t>Сопина З.Е., Фомушкина И.А.</t>
  </si>
  <si>
    <t>Управление качеством сестринской помощи</t>
  </si>
  <si>
    <t>Стецюк В.Г.</t>
  </si>
  <si>
    <t>Сестринское дело в хирургии</t>
  </si>
  <si>
    <t>Стуканова Н.П.</t>
  </si>
  <si>
    <t>Дерматовенерология</t>
  </si>
  <si>
    <t>Сумин С.А., Окунская Т.В.</t>
  </si>
  <si>
    <t>Основы реаниматологи</t>
  </si>
  <si>
    <t xml:space="preserve">Тарасова И.В. </t>
  </si>
  <si>
    <t>Педиатрия. Рабочая тетрадь</t>
  </si>
  <si>
    <t>Тарасова Ю.А., Костюкова Э.О. и др.</t>
  </si>
  <si>
    <t>Современная организация сестринского дела + CD</t>
  </si>
  <si>
    <t>Тобулток Г. Д., Иванова Н. А.</t>
  </si>
  <si>
    <t>Синдромная патология, дифференциальная диагностика и фармакотерапия</t>
  </si>
  <si>
    <t>Тюльпин Ю.Г.</t>
  </si>
  <si>
    <t>Психические расстройства с курсом наркологии</t>
  </si>
  <si>
    <t xml:space="preserve">Федорова В.Н. , Фаустов Е.В. </t>
  </si>
  <si>
    <t>Физика и биофизика</t>
  </si>
  <si>
    <t>Федорова В.Н., Фаустов Е.В.</t>
  </si>
  <si>
    <t>Медицинская и биологическая физика (курс лекций с задачами)</t>
  </si>
  <si>
    <t>Федюкович Н.И.</t>
  </si>
  <si>
    <t>Фармакология: учебник для медицинских училищ и колледжей</t>
  </si>
  <si>
    <t>Фролькис Л.С.</t>
  </si>
  <si>
    <t>Пропедевтика клинических дисциплин. Сборник заданий</t>
  </si>
  <si>
    <t>Терапия. Для специальности «Акушерское дело»</t>
  </si>
  <si>
    <t xml:space="preserve">Фролькис Л.С. </t>
  </si>
  <si>
    <t>Терапия с курсом первичной медико-санитарной помощи. Сборник заданий</t>
  </si>
  <si>
    <t>Хандогина Е.К.  и др.</t>
  </si>
  <si>
    <t>Медицинская генетика</t>
  </si>
  <si>
    <t>Чувин Б.Т.</t>
  </si>
  <si>
    <t>Нервная система и органы чувств человека: структура и функции</t>
  </si>
  <si>
    <t>Шабалова И.П., Полонская И.Ю.</t>
  </si>
  <si>
    <t>Основы цитологии</t>
  </si>
  <si>
    <t xml:space="preserve">Шабалова И.П., Полонская Н.Ю. </t>
  </si>
  <si>
    <t>Основы клинической цитологической диагностики</t>
  </si>
  <si>
    <t>Шешунов И.В., Зенина Л.А., Чертухина О.Б.</t>
  </si>
  <si>
    <t>Экономика и управление в здравоохранении</t>
  </si>
  <si>
    <t xml:space="preserve">Широкова Н.В. , Островская И.В. </t>
  </si>
  <si>
    <t>Алгоритмы манипуляций по сестринскому делу</t>
  </si>
  <si>
    <t>Шишкин А.Н.</t>
  </si>
  <si>
    <t xml:space="preserve">Янушевич О.О. , Арутюнов С.Д. </t>
  </si>
  <si>
    <t>Биология с основами мед.генетики</t>
  </si>
  <si>
    <t>Сивочалова О.В. Кучма В.Р.</t>
  </si>
  <si>
    <t>070000 КУЛЬТУРА И ИСКУССТВО</t>
  </si>
  <si>
    <t>Ёлочкин М.Е.</t>
  </si>
  <si>
    <t>Информационные технологии в профессиональной деятельности дизайнера</t>
  </si>
  <si>
    <t>Кобина Л.И.</t>
  </si>
  <si>
    <t> Лекции по инструментоведению</t>
  </si>
  <si>
    <t>Кобина Людмила Ивановна</t>
  </si>
  <si>
    <t>Моздыков А.В., Моздыкова Л.П.</t>
  </si>
  <si>
    <t>Танцевальные жанры эпохи Барокко</t>
  </si>
  <si>
    <t>Моздыков Александр Викторович</t>
  </si>
  <si>
    <t>Молочков В.П.</t>
  </si>
  <si>
    <t>Информационные технологии в профессиональной деятельности MicrosoftOfficePowerPoint 2007</t>
  </si>
  <si>
    <t>Сокольникова Н.М., Сокольникова Е.В.</t>
  </si>
  <si>
    <t>История изобразительного искусства</t>
  </si>
  <si>
    <t>080000 ЭКОНОМИКА И УПРАВЛЕНИЕ</t>
  </si>
  <si>
    <t>Арустамов Э.А.</t>
  </si>
  <si>
    <t>Охрана труда в торговле</t>
  </si>
  <si>
    <t>Техническое оснащение торговых организаций</t>
  </si>
  <si>
    <t>Охрана труда в торговле. Практикум</t>
  </si>
  <si>
    <t>Арустамов Э.А., Андреева Р.С.</t>
  </si>
  <si>
    <t>Внешнеэкономическая деятельность</t>
  </si>
  <si>
    <t>Базаров Т.Ю.</t>
  </si>
  <si>
    <t>Управление персоналом</t>
  </si>
  <si>
    <t>Баринов В.А.</t>
  </si>
  <si>
    <t>Бизнес-планирование</t>
  </si>
  <si>
    <t>Барышев А.Ф.</t>
  </si>
  <si>
    <t>Маркетинг</t>
  </si>
  <si>
    <t>Берзон Н. И., Горелов В. И. и др.</t>
  </si>
  <si>
    <t>Финансовый менеджмент. Практикум</t>
  </si>
  <si>
    <t>Берзон Н.И. (под ред.)</t>
  </si>
  <si>
    <t>Финансовый менеджмент</t>
  </si>
  <si>
    <t>Блау С.Л.</t>
  </si>
  <si>
    <t>Финансовая математика. Практикум</t>
  </si>
  <si>
    <t>Блау С.Л., Григорьев С.Г.</t>
  </si>
  <si>
    <t>Финансовая математика</t>
  </si>
  <si>
    <t>Борисова О. В.</t>
  </si>
  <si>
    <t>Ценообразование в коммерческой деятельности</t>
  </si>
  <si>
    <t>Борисова О.В.</t>
  </si>
  <si>
    <t>Бизнес-планирование деятельности предприятий торговли</t>
  </si>
  <si>
    <t>Братухина О.А.</t>
  </si>
  <si>
    <t>Основы финансового менеджмента</t>
  </si>
  <si>
    <t>Брыкова Н.В.</t>
  </si>
  <si>
    <t>Документирование хозяйственных операций и ведение бухгалтерского учета имущества организации</t>
  </si>
  <si>
    <t>Бурмистрова Л. М.</t>
  </si>
  <si>
    <t>Бухгалтерский учет</t>
  </si>
  <si>
    <t>Васина Е.Н., Партыка Т.Л., Попов И.И.</t>
  </si>
  <si>
    <t>Автоматизированные информационные системы бухгалтерского учета</t>
  </si>
  <si>
    <t>Гладун И.В.</t>
  </si>
  <si>
    <t> Статистика (СПО)</t>
  </si>
  <si>
    <t>Гомола А.И., Жанин П.А.</t>
  </si>
  <si>
    <t>Теория бухгалтерского учета</t>
  </si>
  <si>
    <t>Гомола А.И., Кириллов В.Е., Кириллов С.В.</t>
  </si>
  <si>
    <t>Гончаренко Л. И., Каширина М. В.</t>
  </si>
  <si>
    <t xml:space="preserve">Налогообложение юридических лиц </t>
  </si>
  <si>
    <t>Грибов В.Д.</t>
  </si>
  <si>
    <t>Экономика организации (предприятия)</t>
  </si>
  <si>
    <t>Демидова Г.В.</t>
  </si>
  <si>
    <t>Управленческая психология</t>
  </si>
  <si>
    <t>Емельянова Н. З., Попов И. И., Партыка Т. Л.</t>
  </si>
  <si>
    <t>Информационные системы в экономике</t>
  </si>
  <si>
    <t>Захарьин В. Р.</t>
  </si>
  <si>
    <t xml:space="preserve">Теория бухгалтерского учета </t>
  </si>
  <si>
    <t>Зубкова А.Г., Мусаева Д.Э.</t>
  </si>
  <si>
    <t>Стратегический менеджмент</t>
  </si>
  <si>
    <t>Иванов Г.Г.</t>
  </si>
  <si>
    <t xml:space="preserve">Организация и технология коммерческой деятельности. Практикум </t>
  </si>
  <si>
    <t>Организация торговли</t>
  </si>
  <si>
    <t>Организация и технология коммерческой деятельности</t>
  </si>
  <si>
    <t>Иванова Н.В.</t>
  </si>
  <si>
    <t>Бухгалтерский учет на предприятиях торговли</t>
  </si>
  <si>
    <t>Каджаева М.Р.</t>
  </si>
  <si>
    <t>Банковские операции</t>
  </si>
  <si>
    <t>Банковские операции. Практикум</t>
  </si>
  <si>
    <t>Ведение расчетных операций</t>
  </si>
  <si>
    <t>Канкурогова Н.И.</t>
  </si>
  <si>
    <t>Основы банковского аудита</t>
  </si>
  <si>
    <t>Кибанов А.Я.</t>
  </si>
  <si>
    <t>Коротких И.Ю.</t>
  </si>
  <si>
    <t>Основы коммерческой деятельности</t>
  </si>
  <si>
    <t>Косьмин А.Д., Свинтицкий Н.В., Косьмина Е.А.</t>
  </si>
  <si>
    <t>Котерова Н.П.</t>
  </si>
  <si>
    <t xml:space="preserve">Экономика организации </t>
  </si>
  <si>
    <t>Лаврушин О.И. (под ред.)</t>
  </si>
  <si>
    <t>Финансы и кредит</t>
  </si>
  <si>
    <t>Основы банковского дела</t>
  </si>
  <si>
    <t>Лебедева Е.М.</t>
  </si>
  <si>
    <t>Бухгалтерский учет. Практикум</t>
  </si>
  <si>
    <t xml:space="preserve"> Основы бухгалтерский учет</t>
  </si>
  <si>
    <t>Аудит</t>
  </si>
  <si>
    <t>Аудит. Практикум</t>
  </si>
  <si>
    <t>Лобачева Е.Н</t>
  </si>
  <si>
    <t>Экономическая теория</t>
  </si>
  <si>
    <t>Издательство "ЮРАЙТ"</t>
  </si>
  <si>
    <t>Лукина А. В.</t>
  </si>
  <si>
    <t xml:space="preserve">Маркетинг </t>
  </si>
  <si>
    <t>Мельник М. В., Герасимова Е. Б.</t>
  </si>
  <si>
    <t xml:space="preserve">Анализ финансово-хозяйственной деятельности предприятия </t>
  </si>
  <si>
    <t>Михеева Е.В., Тарасова Е.Ю.,Титова О.И.</t>
  </si>
  <si>
    <t>Практикум по информационным технологиям в профессиональной деятельности экономиста и  бухгалтера</t>
  </si>
  <si>
    <t>Информационные технологии в профессиональной деятельности экономиста и бухгалтера</t>
  </si>
  <si>
    <t>Можаева Н.Г., Богинская Е.В. (под ред. Скамницкого А.А.)</t>
  </si>
  <si>
    <t>История государственного управления в России</t>
  </si>
  <si>
    <t>УИЦ «Гардарики»</t>
  </si>
  <si>
    <t>Муниципальное управление</t>
  </si>
  <si>
    <t>Система государственного управления</t>
  </si>
  <si>
    <t>Мурахтанова Н.М., Еремина Е.И.</t>
  </si>
  <si>
    <t>Маркетинг: Сборник практических задач и ситуаций</t>
  </si>
  <si>
    <t>Мхитарян В.С., Дуброва Т.А., Минашкин В.Г.</t>
  </si>
  <si>
    <t>Статистика</t>
  </si>
  <si>
    <t>Налетова И.А.</t>
  </si>
  <si>
    <t>Анализ финансово-хозяйственной деятельности</t>
  </si>
  <si>
    <t>Отскочная З.В., Наплекова Ю.А., Чуева И.И.</t>
  </si>
  <si>
    <t>Организация и технология торговли</t>
  </si>
  <si>
    <t>Парамонова Т.Н., Красюк И.Н.</t>
  </si>
  <si>
    <t>Перекрестова Л.В., Романенко Н.М., Сазонов С.П.</t>
  </si>
  <si>
    <t xml:space="preserve">Финансы и кредит </t>
  </si>
  <si>
    <t>Перекрестова Л.В., Романенко Н.М., Старостина Е.С.</t>
  </si>
  <si>
    <t>Финансы и кредит. Практикум</t>
  </si>
  <si>
    <t>Петранева Г.А., Коваленко Н.Я., Романова А.Н., Моисеева О.А.</t>
  </si>
  <si>
    <t>Экономика сельского хозяйства</t>
  </si>
  <si>
    <t>Подольский В.И., Савин А.А., Сотникова Л.В.</t>
  </si>
  <si>
    <t>Задачник по аудиту</t>
  </si>
  <si>
    <t>Пузин А.М.</t>
  </si>
  <si>
    <t>Налогообложение предприятий ресторанного бизнеса</t>
  </si>
  <si>
    <t>Пшенко А.В., Доронина Л.А.</t>
  </si>
  <si>
    <t>Документационное обеспечение управления. Практикум</t>
  </si>
  <si>
    <t>Пястолов С.М.</t>
  </si>
  <si>
    <t>Экономическая теория. Практикум</t>
  </si>
  <si>
    <t>Разу М.Л. (под ред.)</t>
  </si>
  <si>
    <t>Рыжова И.О. Турков А.М.</t>
  </si>
  <si>
    <t xml:space="preserve">Практикум по логистике </t>
  </si>
  <si>
    <t>Логистика в торговле</t>
  </si>
  <si>
    <t>Салин В.Н., Чурилова Э.Ю., Шпаковская Е.П.</t>
  </si>
  <si>
    <t>Скворцов О.В.</t>
  </si>
  <si>
    <t>Налоги и налогообложение: Практикум</t>
  </si>
  <si>
    <t>Налоги и налогообложение</t>
  </si>
  <si>
    <t>Смитиенко Б.М., Поспелов В.К., Карпова С.В.</t>
  </si>
  <si>
    <t>Соколинский В.М.</t>
  </si>
  <si>
    <t>Суйц В.П.</t>
  </si>
  <si>
    <t>Суйц В.П., Ситникова В.А.</t>
  </si>
  <si>
    <t>Хапенков В.Н. и др.</t>
  </si>
  <si>
    <t>Реклама в торговле</t>
  </si>
  <si>
    <t>Чая В.Т., Латыпова О.В.</t>
  </si>
  <si>
    <t xml:space="preserve">Бухгалтерский учет для экономических специальностей </t>
  </si>
  <si>
    <t>Янин О.Е.</t>
  </si>
  <si>
    <t>Финансы, денежное обращение и кредит</t>
  </si>
  <si>
    <t>100000 СФЕРА ОБСЛУЖИВАНИЯ</t>
  </si>
  <si>
    <t xml:space="preserve">Акентьева С.И. и др. </t>
  </si>
  <si>
    <t>Организация туристской индустрии</t>
  </si>
  <si>
    <t>Арбузов А.Ф.</t>
  </si>
  <si>
    <t>География туризма</t>
  </si>
  <si>
    <t xml:space="preserve">Арбузов А.Ф.        </t>
  </si>
  <si>
    <t xml:space="preserve">География туризма. Практикум     </t>
  </si>
  <si>
    <t>Брашнов Д.Г.</t>
  </si>
  <si>
    <t> Современная флористика</t>
  </si>
  <si>
    <t>Бочениной Н.В., Пикулик О.В., Синаторова С.В</t>
  </si>
  <si>
    <t>Информационные  системы : туризм</t>
  </si>
  <si>
    <t>«Издательский Дом «Альфа-М»</t>
  </si>
  <si>
    <t>Брашнова Д.Г.</t>
  </si>
  <si>
    <t>Гостиничный сервис и туризм</t>
  </si>
  <si>
    <t>Вавилова Н.И., Голубенко О.А., Коник Н.В.</t>
  </si>
  <si>
    <t>Организация и проведение экспертизы и оценки качества рыбы и рыбных товаров</t>
  </si>
  <si>
    <t>Английский язык для специальностей туризма и сервиса</t>
  </si>
  <si>
    <t>Голубев А.П., Савельева Н.Г., Смирнова И.Б.</t>
  </si>
  <si>
    <t>Немецкий язык для экономических специальностей</t>
  </si>
  <si>
    <t>Гридин А.Д.</t>
  </si>
  <si>
    <t>Безопасность и охрана труда в сфере гостиничного обслуживания</t>
  </si>
  <si>
    <t>Безопасность и охрана труда в сфере гостиничного обслуживания. Практикум</t>
  </si>
  <si>
    <t>Докторов А.В., Мышкина О.Е.</t>
  </si>
  <si>
    <t>Организация транспортного обслуживания в туризме</t>
  </si>
  <si>
    <t>Ёхина М.А.</t>
  </si>
  <si>
    <t>Организация обслуживания в гостиницах</t>
  </si>
  <si>
    <t>Бронирование гостиничных услуг</t>
  </si>
  <si>
    <t>Прием, размещение и выписка гостей</t>
  </si>
  <si>
    <t>Измайлова М.А.</t>
  </si>
  <si>
    <t>Психология и этика торговли</t>
  </si>
  <si>
    <t>Коробов Н.А., Власова Е.Н.</t>
  </si>
  <si>
    <t>Информационные технологии в сфере торговли и коммерции</t>
  </si>
  <si>
    <t>Косолапов А.Б.</t>
  </si>
  <si>
    <t>Технология и организация туроператорской и турагентской деятельности</t>
  </si>
  <si>
    <t>Крутик А.Б.</t>
  </si>
  <si>
    <t>Предпринимательство в сфере сервиса</t>
  </si>
  <si>
    <t>Кузнецова А.В.</t>
  </si>
  <si>
    <t>Парикмахерское искусство: Материаловедение</t>
  </si>
  <si>
    <t>Санитария и гигиена парикмахерских услуг</t>
  </si>
  <si>
    <t>Куликова Н.Р., Новопавловская В.П., Носова Н.С.</t>
  </si>
  <si>
    <t>Основы товароведения</t>
  </si>
  <si>
    <t>Любавина Н.Л.</t>
  </si>
  <si>
    <t xml:space="preserve">Технология и организация туроператорской деятельности </t>
  </si>
  <si>
    <t>Любавина Н.Л. И др.</t>
  </si>
  <si>
    <t xml:space="preserve">Технология и организация турагентской деятельности </t>
  </si>
  <si>
    <t>Мазурина О.Б., Можаева Н.Г., Петрова И.В.</t>
  </si>
  <si>
    <t> Английский язык для индустрии гостеприимства</t>
  </si>
  <si>
    <t>Матюхина Ю.А.</t>
  </si>
  <si>
    <t>Флористика</t>
  </si>
  <si>
    <t>МатюхинаЮ.А.</t>
  </si>
  <si>
    <t>Экскурсионная деятельность</t>
  </si>
  <si>
    <t>Матюшенкова Н.Г.</t>
  </si>
  <si>
    <t>Милованова Т.А.</t>
  </si>
  <si>
    <t>Основы имиджелогии</t>
  </si>
  <si>
    <t>Можаева Н.Г., Рыбачек Г.В.</t>
  </si>
  <si>
    <t> Организация туристской индустрии и географии туризма</t>
  </si>
  <si>
    <t>Носова Н.С., Куликова Н.Р., Трыкова Т.А.</t>
  </si>
  <si>
    <t> Управление ассортиментом товаров</t>
  </si>
  <si>
    <t>Одинцов А.В., Одинцова О.В.</t>
  </si>
  <si>
    <t xml:space="preserve">Павлова Н.В. </t>
  </si>
  <si>
    <t xml:space="preserve">Администратор гостиницы </t>
  </si>
  <si>
    <t>Памбухчиянц О.В.</t>
  </si>
  <si>
    <t> Организация коммерческой деятельности</t>
  </si>
  <si>
    <t>ООО «Издательско-торговая корпорация «Дашков и К»</t>
  </si>
  <si>
    <t xml:space="preserve"> Памбухчиянц О.В. </t>
  </si>
  <si>
    <t> Основы коммерческой деятельности</t>
  </si>
  <si>
    <t>Петрова Г.В.</t>
  </si>
  <si>
    <t>Правовое и документационное обеспечение профессиональной деятельности</t>
  </si>
  <si>
    <t>Полевая М.В., Третьякова А.Н</t>
  </si>
  <si>
    <t>Управление персоналом в гостиничном сервисе</t>
  </si>
  <si>
    <t>Семенова М.Ю.</t>
  </si>
  <si>
    <t>Соловьева Н.М.</t>
  </si>
  <si>
    <t>Фотоаппаратура и ее эксплуатация</t>
  </si>
  <si>
    <t>Федорянич О.И.</t>
  </si>
  <si>
    <t>Правовое обеспечение профессиональной деятельности в сфере коммерции и торговли</t>
  </si>
  <si>
    <t>Черниченко Т.А., Плотникова И.Ю.</t>
  </si>
  <si>
    <t>Моделирование причесок и декоративная косметика</t>
  </si>
  <si>
    <t>110000 СЕЛЬСКОЕ И РЫБНОЕ ХОЗЯЙСТВО</t>
  </si>
  <si>
    <t>Зеленевский Н.В., Васильев А.П., Логинова Л.К.</t>
  </si>
  <si>
    <t>Анатомия и физиология животных</t>
  </si>
  <si>
    <t xml:space="preserve">Колпаков, Чернышева </t>
  </si>
  <si>
    <t>Практикум по овощеводству</t>
  </si>
  <si>
    <t>Котиков В.М., Ерхов А.В.</t>
  </si>
  <si>
    <t>Тракторы и автомобили</t>
  </si>
  <si>
    <t>Тургиев А.К.</t>
  </si>
  <si>
    <t>Охрана труда в сельском хозяйстве</t>
  </si>
  <si>
    <t>Шатров М.Г.</t>
  </si>
  <si>
    <t>Двигатели автотракторной техники</t>
  </si>
  <si>
    <t>120000 ГЕОДЕЗИЯ И ЗЕМЛЕУСТРОЙСТВО</t>
  </si>
  <si>
    <t>Бурмакина Н.И.</t>
  </si>
  <si>
    <t xml:space="preserve">Осуществление кадастровых отношений </t>
  </si>
  <si>
    <t xml:space="preserve">Бубненков В.М., Бутин А.М. </t>
  </si>
  <si>
    <t>Спутниковые навигационные системы и их применение в геодезии</t>
  </si>
  <si>
    <t>ГБОУ СПО РО «Новочеркасский геологоразведочный колледж»</t>
  </si>
  <si>
    <t>Лисов В.И., Назарова З.М., Маутина А.А., Астафьева М.П., Косьянова В.А., Лунькин А.Н., Прокофьева Л.П., Рыжова Л.П., Харламов М.Ф., Казанцева С.Ю., Шевелева И.В., Бартлин Е.А.</t>
  </si>
  <si>
    <t> Финансы геологических организаций</t>
  </si>
  <si>
    <t>Сухов В.Д.</t>
  </si>
  <si>
    <t>Основы менеджмента и маркетинга в земельно имущественных отношениях</t>
  </si>
  <si>
    <t>Основы менеджмента и маркетинга в земельно имущественных отношениях. Практикум</t>
  </si>
  <si>
    <t>Фокин С.В., Шпортько О.Н.</t>
  </si>
  <si>
    <t> Земельно-имущественные отношения</t>
  </si>
  <si>
    <t>130000 ГЕОЛОГИЯ, РАЗВЕДКА И РАЗРАБОТКА ПОЛЕЗНЫХ ИСКОПАЕМЫХ</t>
  </si>
  <si>
    <t>Боровков Ю.А. и др.</t>
  </si>
  <si>
    <t>Технология добычи полезных ископаемых подземным способом</t>
  </si>
  <si>
    <t>Основы горного дела</t>
  </si>
  <si>
    <t>Гуреева М. А.</t>
  </si>
  <si>
    <t>Экономика нефтяной и газовой промышленности</t>
  </si>
  <si>
    <t>140000 ЭНЕРГЕТИКА, ЭНЕРГЕТИЧЕСКОЕ МАШИНОСТРОЕНИЕ И ЭЛЕКТРОТЕХНИКА</t>
  </si>
  <si>
    <t xml:space="preserve">Александровская А.Н. </t>
  </si>
  <si>
    <t xml:space="preserve">Автоматика </t>
  </si>
  <si>
    <t>Акимова Н.А., Котеленец Н.Ф., Сентюрихин Н.И.</t>
  </si>
  <si>
    <t>Монтаж, техническая эксплуатация и ремонт электрического и электромеханического оборудования</t>
  </si>
  <si>
    <t>Боровков В.М., Калютик А.А.</t>
  </si>
  <si>
    <t>Ремонт теплотехнического оборудования и тепловых сетей</t>
  </si>
  <si>
    <t>Теплотехническое оборудование</t>
  </si>
  <si>
    <t>Девочкин О.В., Меркулов Р.В.</t>
  </si>
  <si>
    <t>Электрические аппараты</t>
  </si>
  <si>
    <t>Зайцев С.А.</t>
  </si>
  <si>
    <t>Метрология, стандартизация и сертификация в энергетике</t>
  </si>
  <si>
    <t>Кацман М.М.</t>
  </si>
  <si>
    <t>Сборник задач по электрическим машинам</t>
  </si>
  <si>
    <t>Лабораторные работы по электрическим машинам и электроприводу</t>
  </si>
  <si>
    <t>Электрические машины</t>
  </si>
  <si>
    <t>Электрический привод</t>
  </si>
  <si>
    <t>Киреева Э. А., Цырук С. А.</t>
  </si>
  <si>
    <t>Релейная защита и автоматика электроэнергетических систем</t>
  </si>
  <si>
    <t>Конюхова Е.А.</t>
  </si>
  <si>
    <t>Электроснабжение объектов</t>
  </si>
  <si>
    <t>Медведев В.Т. (под ред.)</t>
  </si>
  <si>
    <t>Охрана труда и промышленная экология</t>
  </si>
  <si>
    <t>Москаленко В.В.</t>
  </si>
  <si>
    <t>Панфилов В.А.</t>
  </si>
  <si>
    <t>Электрические измерения</t>
  </si>
  <si>
    <t>Рожкова Л.Д., Карнеева Л.К., Чиркова Т.В.</t>
  </si>
  <si>
    <t>Электрооборудование электрических станций и подстанций</t>
  </si>
  <si>
    <t>Сибикин Ю.Д.</t>
  </si>
  <si>
    <t>Отопление, вентиляция и кондиционирование воздуха</t>
  </si>
  <si>
    <t>Соколова Е.М.</t>
  </si>
  <si>
    <t>Электрическое и электромеханическое оборудование: Общепромышленные механизмы и бытовая техника</t>
  </si>
  <si>
    <t>Филиков В.А. (под ред.)</t>
  </si>
  <si>
    <t>Электротехнические и конструкционные материалы</t>
  </si>
  <si>
    <t>Шишмарев В.Ю.</t>
  </si>
  <si>
    <t>Измерительная техника</t>
  </si>
  <si>
    <t>150000 МЕТАЛЛУРГИЯ, МАШИНОСТРОЕНИЕ И МАТЕРИАЛООБРАБОТКА</t>
  </si>
  <si>
    <t xml:space="preserve">Агафонова Л.С. </t>
  </si>
  <si>
    <t>Процессы формообразования и инструменты Альбом плакатов и плакаты</t>
  </si>
  <si>
    <t>Процессы формообразования и инструменты.Лабораторно-практические работы</t>
  </si>
  <si>
    <t>Адаскин А.М., Колесов Н.В.</t>
  </si>
  <si>
    <t>Современный режущий инструмент</t>
  </si>
  <si>
    <t>Антипов А.В. Дубровин И.А.</t>
  </si>
  <si>
    <t>Монтаж и эксплуатация хладоновых установок</t>
  </si>
  <si>
    <t>Диагностика и ремонт центральных кондиционеров</t>
  </si>
  <si>
    <t>Банов М.Д.</t>
  </si>
  <si>
    <t>Технология и оборудование контактной сварки</t>
  </si>
  <si>
    <t>Банов М.Д., Масаков В.В., Плюснина Н.П.</t>
  </si>
  <si>
    <t>Специальные способы сварки и  резки</t>
  </si>
  <si>
    <t>Булавинцева И.А.</t>
  </si>
  <si>
    <t>Машиностроительное производство</t>
  </si>
  <si>
    <t>Вереина Л.И.,  Краснов М.М.</t>
  </si>
  <si>
    <t>Технологическое оборудование. Альбом плакатов и плакаты</t>
  </si>
  <si>
    <t>Гоцеридзе Р.М.</t>
  </si>
  <si>
    <t>Процессы формообразования и инструменты</t>
  </si>
  <si>
    <t>Гуреева М.А.</t>
  </si>
  <si>
    <t>Экономика машиностроения</t>
  </si>
  <si>
    <t>Ермолаев В.В.</t>
  </si>
  <si>
    <t>Технологическая оснастка. Практикум</t>
  </si>
  <si>
    <t>Технологическая оснастка. Лабораторно-практические работы и курсовое проектирование</t>
  </si>
  <si>
    <t xml:space="preserve">Ермолаев В.В.       </t>
  </si>
  <si>
    <t xml:space="preserve">Технологическая оснастка     </t>
  </si>
  <si>
    <t>Программирование  для автоматизированного оборудования</t>
  </si>
  <si>
    <t>Метрология, стандартизация и сертификация в машиностроении</t>
  </si>
  <si>
    <t xml:space="preserve">Ильянков А.И., Марсов Н.Ю.           </t>
  </si>
  <si>
    <t xml:space="preserve">Метрология, стандартизация и сертификация в машиностроении. Практикум             </t>
  </si>
  <si>
    <t>Основные термины, понятия, и определения в технологии машинострения. Справочник</t>
  </si>
  <si>
    <t>Ильянков А.И., Новиков В.Ю.</t>
  </si>
  <si>
    <t>Технология машиностроения. Практикум и курсовое проектирование</t>
  </si>
  <si>
    <t>Левин В.И.</t>
  </si>
  <si>
    <t>Информационные технологии в машиностроении</t>
  </si>
  <si>
    <t>Лепешкин А.В., Михайлин А.А., Беленков Ю.А.</t>
  </si>
  <si>
    <t>Гидравлические и пневматические системы</t>
  </si>
  <si>
    <t>Маслов Б.Г., Выборнов А.П.</t>
  </si>
  <si>
    <t>Производство сварных конструкций</t>
  </si>
  <si>
    <t>Милютин В.С., Катаев Р.Ф.</t>
  </si>
  <si>
    <t>Источники питания и оборудование для электрической сварки плавлением</t>
  </si>
  <si>
    <t>Минько В.М.</t>
  </si>
  <si>
    <t>Охрана труда в машиностроении</t>
  </si>
  <si>
    <t>Оборудование машиностроительного производства</t>
  </si>
  <si>
    <t>Наземцев А.С. Рыбальченко Д.Е.</t>
  </si>
  <si>
    <t xml:space="preserve">Пневматические и гидравлические системы. Часть 2. Гидравлические приводы и системы </t>
  </si>
  <si>
    <t xml:space="preserve">Новиков В.Ю.  Ильянков А.И.             </t>
  </si>
  <si>
    <t xml:space="preserve">Технология машиностроения. В 2 ч. Часть 2       </t>
  </si>
  <si>
    <t xml:space="preserve">Новиков В.Ю., Ильянков А.И.       </t>
  </si>
  <si>
    <t xml:space="preserve">Технология машиностроения. В 2 ч. Часть 1       </t>
  </si>
  <si>
    <t>Новицкий Н.И., Горюшкин А.А.</t>
  </si>
  <si>
    <t>Организация производства</t>
  </si>
  <si>
    <t>Овчинников В.В.</t>
  </si>
  <si>
    <t>Металловедение</t>
  </si>
  <si>
    <t>Оборудование, техника и технология сварки и резки металлов</t>
  </si>
  <si>
    <t>Контроль качества сварных соединений</t>
  </si>
  <si>
    <t>Контроль качества сварных соединений: Практикум</t>
  </si>
  <si>
    <t>Оборудование, механизация и автоматизация сварочных процессов</t>
  </si>
  <si>
    <t>Оборудование, механизация и автоматизация сварочных процессов. Практикум</t>
  </si>
  <si>
    <t>Расчет и проектирование сварных конструкций</t>
  </si>
  <si>
    <t>Расчет и проектирование сварных конструкций. Практикум и курсовое проектирование</t>
  </si>
  <si>
    <t>Технология и оборудование контактной сварки. Лабораторно-практические работы</t>
  </si>
  <si>
    <t xml:space="preserve">Современные материалы для сварных конструкций </t>
  </si>
  <si>
    <t xml:space="preserve">Соколова Е.Н.       </t>
  </si>
  <si>
    <t xml:space="preserve">Материаловедение. Лабораторный практикум </t>
  </si>
  <si>
    <t>Фельдштейн Е.Э., Корниевич М.А., Михайлов В.И.</t>
  </si>
  <si>
    <t>Обработка материалов и инструментов.</t>
  </si>
  <si>
    <t>Издательство «Новое знание»</t>
  </si>
  <si>
    <t>Феофанов А.Н. и др.</t>
  </si>
  <si>
    <t>Участие в организации производственной деятельности структурного подразделения предприятий машиностроения</t>
  </si>
  <si>
    <t>Технология обработки материалов</t>
  </si>
  <si>
    <t>Черепахин А.А.,  Кузнецов В.А.</t>
  </si>
  <si>
    <t>Технологические процессы в машиностроении</t>
  </si>
  <si>
    <t>Чернышов Г.Г.</t>
  </si>
  <si>
    <t>Технология электрической сварки плавлением</t>
  </si>
  <si>
    <t>Черпаков Б.И.</t>
  </si>
  <si>
    <t>Технологическая оснастка</t>
  </si>
  <si>
    <t xml:space="preserve">Черпаков Б.И., Вереина Л.И.         </t>
  </si>
  <si>
    <t xml:space="preserve">Технологическое оборудование машиностроительного производства          </t>
  </si>
  <si>
    <t>190000 ТРАНСПОРТНЫЕ СРЕДСТВА</t>
  </si>
  <si>
    <t>Антипов А.В., Дубровин И.А.</t>
  </si>
  <si>
    <t>Диагностика и ремонт автомобильных кондиционеров</t>
  </si>
  <si>
    <t>Афонин Г.С., Барщенков В.Н., Кондратьев Н.В</t>
  </si>
  <si>
    <t>Автоматические тормоза подвижного состава</t>
  </si>
  <si>
    <t>Бахолдин В.И. и др.</t>
  </si>
  <si>
    <t>Технология ремонта тепловозов и дизель-поездов</t>
  </si>
  <si>
    <t>Автомобили: конструкция, теория и расчет</t>
  </si>
  <si>
    <t>Боровикова М.С.</t>
  </si>
  <si>
    <t> Организация перевозочного процесса на железнодорожной  сети</t>
  </si>
  <si>
    <t>ООО «Издательский дом «Автограф»</t>
  </si>
  <si>
    <t>Ремонт дорожных машин, автомобилей и тракторов</t>
  </si>
  <si>
    <t>Виноградов В.М.</t>
  </si>
  <si>
    <t>Технологические процессы ремонта автомобилей</t>
  </si>
  <si>
    <t xml:space="preserve"> Организация производства технического обслуживания и текущего ремонта автомобилей</t>
  </si>
  <si>
    <t>Технология сборки кузовов и агрегатов автомобилей и тракторов</t>
  </si>
  <si>
    <t>Виноградов В.М., Храмцов О.В.</t>
  </si>
  <si>
    <t>Техническое обслуживание и ремонт автомобилей. Основные и вспомогательные процессы. Лабораторный практикум</t>
  </si>
  <si>
    <t>Власов В.М., Жанказиев С.В.</t>
  </si>
  <si>
    <t xml:space="preserve">Техническое обслуживание и ремонт автомобилей. </t>
  </si>
  <si>
    <t>Воронова Н.И.</t>
  </si>
  <si>
    <t>Техническое обслуживание и продление жизненного ресурса вагонов.</t>
  </si>
  <si>
    <t>Воронова Н.И., Разинкина Н.Е.. Сарафанова Г.Б.</t>
  </si>
  <si>
    <t>Локомотивные устройства безопасности</t>
  </si>
  <si>
    <t>Геленов А.А., Сочевко Т.И., Спиркин В.Г.</t>
  </si>
  <si>
    <t>Автомобильные эксплуатационные материалы</t>
  </si>
  <si>
    <t>Геленов А.А., Соченко Т.И. Спиркин В.Г.</t>
  </si>
  <si>
    <t>Контроль качества автомобильных эксплуатационных материалов: Практикум</t>
  </si>
  <si>
    <t>Автомобильные эксплуатационные материалы. Контрольные материалы.</t>
  </si>
  <si>
    <t>Графкина М.В.</t>
  </si>
  <si>
    <t>Охрана труда. Автомобильный транспорт</t>
  </si>
  <si>
    <t>Гринаш О.А.</t>
  </si>
  <si>
    <t>Грузоподъемные механизмы и транспортные средства</t>
  </si>
  <si>
    <t>ИД ­"Ин-Фолио"</t>
  </si>
  <si>
    <t xml:space="preserve">Елманов В.Д. </t>
  </si>
  <si>
    <t> Конструкции элементов гидравлических и пневматических систем путевых и строительных машин</t>
  </si>
  <si>
    <t>Иванов И.А., Урушев С.В.</t>
  </si>
  <si>
    <t>Метрология, стандартизация и сертификация на транспорте</t>
  </si>
  <si>
    <t>Исаев Ю.М. Коренев В.П.</t>
  </si>
  <si>
    <t>Гидравлика и гидропневмопривод</t>
  </si>
  <si>
    <t>Карагодин В.И., Митрохин Н.Н.</t>
  </si>
  <si>
    <t>Ремонт автомобилей и двигателей</t>
  </si>
  <si>
    <t>Карпов Б.Н.</t>
  </si>
  <si>
    <t>Основы строительства, ремонта и содержания автомобильных дорог</t>
  </si>
  <si>
    <t>Картошкин А.П.</t>
  </si>
  <si>
    <t>Топливо для автотракторной техники. Справочник</t>
  </si>
  <si>
    <t>Смазочные материалы для автотракторной техники. Справочник</t>
  </si>
  <si>
    <t xml:space="preserve">Картошкин А.П. </t>
  </si>
  <si>
    <t>Технологические жидкости для автотракторной техники. Справочник</t>
  </si>
  <si>
    <t>Кириченко Н.Б.</t>
  </si>
  <si>
    <t>Автомобильные эксплуатационные материалы. Практикум</t>
  </si>
  <si>
    <t xml:space="preserve">Кудрявцев В.А. и др. </t>
  </si>
  <si>
    <t>Организация железнодорожных пассажирских перевозок</t>
  </si>
  <si>
    <t xml:space="preserve">Маргвелашвили Л.В. </t>
  </si>
  <si>
    <t>Метрология, стандартизация и сертификация на транспорте. Лабораторно-практические работы</t>
  </si>
  <si>
    <t>Набоких В.А.</t>
  </si>
  <si>
    <t>Электрооборудование автомобилей и тракторов</t>
  </si>
  <si>
    <t>Николаев А.Б.</t>
  </si>
  <si>
    <t xml:space="preserve">Автоматизированные системы управления на автомобильном транспорте. </t>
  </si>
  <si>
    <t>Петросов В.В.</t>
  </si>
  <si>
    <t>Пехальский А.П., Пехальский И.А.</t>
  </si>
  <si>
    <t>Устройство автомобилей</t>
  </si>
  <si>
    <t>Устройство автомобилей. Лабораторный практикум</t>
  </si>
  <si>
    <t>Устройство автомобилей. Плакаты</t>
  </si>
  <si>
    <t>Устройство автомобилей. Контрольные материалы</t>
  </si>
  <si>
    <t>Пузанков А.Г.</t>
  </si>
  <si>
    <t>Автомобили: Устройство автотранспортных средств</t>
  </si>
  <si>
    <t>Родичев В.А.</t>
  </si>
  <si>
    <t>Легковой автомобиль</t>
  </si>
  <si>
    <t xml:space="preserve">Светлов М.В. </t>
  </si>
  <si>
    <t>Техническое обслуживание и ремонт автомобильного транспорта. Дипломное проектирование</t>
  </si>
  <si>
    <t>Седышев В.В.</t>
  </si>
  <si>
    <t>Информационные технологии в профессиональной деятельности</t>
  </si>
  <si>
    <t>ФГБОУ "УМЦ ЖДТ"</t>
  </si>
  <si>
    <t>Семенов В.М. и др.</t>
  </si>
  <si>
    <t>Организация перевозок грузов</t>
  </si>
  <si>
    <t>Солнцев Ю.П., Вологжанина С.А.</t>
  </si>
  <si>
    <t>Спирин И.В.</t>
  </si>
  <si>
    <t>Организация и управление пассажирскими автомобильными перевозками</t>
  </si>
  <si>
    <t>Троицкая Н.А.</t>
  </si>
  <si>
    <t>Единая транспортная система</t>
  </si>
  <si>
    <t>Шестопалов К.К.</t>
  </si>
  <si>
    <t>Подъемно-транспортные, строительные и дорожные машины и оборудование</t>
  </si>
  <si>
    <t>Шестопалов С.К.</t>
  </si>
  <si>
    <t>Устройство легковых автомобилей. В 2-х ч. Часть 1</t>
  </si>
  <si>
    <t>Устройство легковых автомобилей. В 2-х ч. Часть 2</t>
  </si>
  <si>
    <t>Васильев Б.С., Долгополов Б.П., Доценко Г.Н. (под ред. Зорина  В.А.)</t>
  </si>
  <si>
    <t>210000 ЭЛЕКТРОННАЯ ТЕХНИКА, РАДИОТЕХНИКА И СВЯЗЬ</t>
  </si>
  <si>
    <t>Баканов Г.Ф., Соколов С.С.</t>
  </si>
  <si>
    <t>Конструирование и производство радиоаппаратуры</t>
  </si>
  <si>
    <t>Келим  Ю.М.</t>
  </si>
  <si>
    <t>Вычислительная техника</t>
  </si>
  <si>
    <t>Мельников В.П., Медведева Р.В.</t>
  </si>
  <si>
    <t>Средства измерений</t>
  </si>
  <si>
    <t>Москатов Е.А.</t>
  </si>
  <si>
    <t>Электронная техника</t>
  </si>
  <si>
    <t>Парфенов С.В.</t>
  </si>
  <si>
    <t>Пеньков Е.П.</t>
  </si>
  <si>
    <t>Кабельное телевидение</t>
  </si>
  <si>
    <t>Ушаков П.А.</t>
  </si>
  <si>
    <t>Цепи и сигналы электросвязи</t>
  </si>
  <si>
    <t>Электротехнические измерения.</t>
  </si>
  <si>
    <t>Электротехнические измерения. Задачи и упражнения</t>
  </si>
  <si>
    <t>Электротехнические измерения. Практикум</t>
  </si>
  <si>
    <t>Хрусталева З.А., Парфенов С.В.</t>
  </si>
  <si>
    <t>Источники питания радиоаппаратуры</t>
  </si>
  <si>
    <t>Электрические и электронные измерения в задачах, вопросах и упражнениях</t>
  </si>
  <si>
    <t>Шелихов В.В.</t>
  </si>
  <si>
    <t>Организация почтовой связи</t>
  </si>
  <si>
    <t xml:space="preserve">Ястребов А.С. и др. </t>
  </si>
  <si>
    <t xml:space="preserve">Материаловедение, электрорадиоматериалы и радиокомпоненты </t>
  </si>
  <si>
    <t>220000 АВТОМАТИКА И УПРАВЛЕНИЕ</t>
  </si>
  <si>
    <t>Глазков А.В.</t>
  </si>
  <si>
    <t> Методические указания для выполнения лабораторных работ по дисциплине «Электрические машины»</t>
  </si>
  <si>
    <t>Автоматизация технологических процессов</t>
  </si>
  <si>
    <t>Электротехнические измерения</t>
  </si>
  <si>
    <t>Типовые элементы систем автоматического управления</t>
  </si>
  <si>
    <t>230000 ИНФОРМАТИКА И ВЫЧИСЛИТЕЛЬНАЯ ТЕХНИКА</t>
  </si>
  <si>
    <t>Голицына О.Л., Попов И. И.,Партыка Т. Л., Максимов Н. В.</t>
  </si>
  <si>
    <t xml:space="preserve">Информационные технологии </t>
  </si>
  <si>
    <t>Голицына О.Л., Попов И.И., Партыка Т. Л.</t>
  </si>
  <si>
    <t>Программное обеспечение</t>
  </si>
  <si>
    <t>Голицына О.Л., Попов И.И., Партыка Т.Л.</t>
  </si>
  <si>
    <t>Системы управления базами данных</t>
  </si>
  <si>
    <t>Информационные технологии</t>
  </si>
  <si>
    <t>Попов В.Б.</t>
  </si>
  <si>
    <t>Основы информационных и телекоммуникационных технологий. Программно-аппаратное обеспечение. Книга 1</t>
  </si>
  <si>
    <t>Основы информационных и телекоммуникационных технологий. Основы информационной безопасности. Книга 2</t>
  </si>
  <si>
    <t>Основы информационных и телекоммуникационных технологий. Сетевые информационные технологии. Книга 3</t>
  </si>
  <si>
    <t>Основы информационных и телекоммуникационных технологий. Программные средства информационных технологий. Книга 4</t>
  </si>
  <si>
    <t>Основы информационных и телекоммуникационных технологий. Системы управления базами данных. Книга 5</t>
  </si>
  <si>
    <t>Основы информационных и телекоммуникационных технологий. Введение в компьютерную графику. Книга 6</t>
  </si>
  <si>
    <t>Основы информационных и телекоммуникационных технологий. Мультимедиа. Кн.7</t>
  </si>
  <si>
    <t>TurboPascal для школьников</t>
  </si>
  <si>
    <t xml:space="preserve">Попов И.И., Партыка Т.Л. </t>
  </si>
  <si>
    <t>Языки программирования</t>
  </si>
  <si>
    <t>Попов Ю.П</t>
  </si>
  <si>
    <t>Охрана труда</t>
  </si>
  <si>
    <t>Синаторов С.В.</t>
  </si>
  <si>
    <t>Информационные технологии. Задачник</t>
  </si>
  <si>
    <t xml:space="preserve">Батаев А.В., Налютина Н.Ю., Синицына С.В. </t>
  </si>
  <si>
    <t>Операционные системы и среды</t>
  </si>
  <si>
    <t>Гохберг Г. С., Зафиевский А. В., Короткин А. А.</t>
  </si>
  <si>
    <t>Гребенюк Е.И., Гребенюк Н.А.</t>
  </si>
  <si>
    <t>Технические средства информатизации</t>
  </si>
  <si>
    <t>Григорьев В.П.</t>
  </si>
  <si>
    <t xml:space="preserve">Элементы высшей математики </t>
  </si>
  <si>
    <t>Григорьев В.П., Сабурова Т.Н.</t>
  </si>
  <si>
    <t>Сборник задач по высшей математике</t>
  </si>
  <si>
    <t>Игошин В.И.</t>
  </si>
  <si>
    <t>Теория алгоритмов</t>
  </si>
  <si>
    <t>Кузин А.В., Жаворонков М.А.</t>
  </si>
  <si>
    <t>Микропроцессорная техника</t>
  </si>
  <si>
    <t>Лавровская О.В.</t>
  </si>
  <si>
    <t>Технические средства информатизации: Практикум</t>
  </si>
  <si>
    <t>Мезенцев К.Н.</t>
  </si>
  <si>
    <t>Автоматизированные информационные системы</t>
  </si>
  <si>
    <t>Назаров А.В., Мельников В.П., Куприянов А.И.</t>
  </si>
  <si>
    <t>Эксплуатация объектов сетевой инфраструктуры</t>
  </si>
  <si>
    <t>Новожилов Е.О.</t>
  </si>
  <si>
    <t xml:space="preserve">Компьютерные сети </t>
  </si>
  <si>
    <t>Рудаков А.В.</t>
  </si>
  <si>
    <t>Технология разработки программных продуктов. Практикум</t>
  </si>
  <si>
    <t>Технология разработки программных продуктов</t>
  </si>
  <si>
    <t>Семакин И.Г., Шестаков А.П.</t>
  </si>
  <si>
    <t>Основы алгоритмизации и программирования</t>
  </si>
  <si>
    <t>Основы алгоритмизации и программирования. Практикум</t>
  </si>
  <si>
    <t>Сенкевич А.В.</t>
  </si>
  <si>
    <t>Архитектура ЭВМ и вычислительные системы</t>
  </si>
  <si>
    <t>Ситников А.В.</t>
  </si>
  <si>
    <t>Электротехнические основы источников питания</t>
  </si>
  <si>
    <t>Спирина М.С., Спирин П.А.</t>
  </si>
  <si>
    <t>Дискретная математика</t>
  </si>
  <si>
    <t>Теория вероятностей и математическая статистика</t>
  </si>
  <si>
    <t>Теория вероятностей и математическая статистика. Сборник задач</t>
  </si>
  <si>
    <t>Фуфаев Д.Э., Фуфаева Э.В.</t>
  </si>
  <si>
    <t>Разработка и эксплуатация автоматизированных информационных систем</t>
  </si>
  <si>
    <t>Фуфаев Э.В., Фуфаев Д.Э.</t>
  </si>
  <si>
    <t>Базы данных</t>
  </si>
  <si>
    <t>Хохлов Г.И.</t>
  </si>
  <si>
    <t>Основы теории информации</t>
  </si>
  <si>
    <t>Шишмарев В. Ю.</t>
  </si>
  <si>
    <t>Метрология, стандартизация, сертификация и техническое регулирование</t>
  </si>
  <si>
    <t>240000 ХИМИЧЕСКАЯ И БИОТЕХНОЛОГИИ</t>
  </si>
  <si>
    <t>Белик В.В., Киенская К.И.</t>
  </si>
  <si>
    <t>Физическая и коллоидная химия</t>
  </si>
  <si>
    <t>Воронкова Л.Б., Тароева Е.Н.</t>
  </si>
  <si>
    <t>Охрана труда в нефтехимической промышленности</t>
  </si>
  <si>
    <t xml:space="preserve">Глубоков Ю.М., Головачева В.А., Ищенко А.А </t>
  </si>
  <si>
    <t>Аналитическая химия</t>
  </si>
  <si>
    <t>Захарова Т.Н.,Головлева Н.А.</t>
  </si>
  <si>
    <t>Сотскова Е.Л., Головлева С.М.</t>
  </si>
  <si>
    <t>Основы автоматизации технологических процессов переработки нефти и газа</t>
  </si>
  <si>
    <t>СугакА.В.,Леонтьев В.К., Веткин Ю.А.</t>
  </si>
  <si>
    <t>Оборудование нефтеперерабатывающего производства</t>
  </si>
  <si>
    <t>250000 ВОСПРОИЗВОДСТВО И ПЕРЕРАБОТКА ЛЕСНЫХ РЕСУРСОВ</t>
  </si>
  <si>
    <t>Апарин Б.Ф.</t>
  </si>
  <si>
    <t>Почвоведение</t>
  </si>
  <si>
    <t>Громадин А.В.</t>
  </si>
  <si>
    <t>Дендрология</t>
  </si>
  <si>
    <t>Джикович Ю.В.</t>
  </si>
  <si>
    <t>Экономика садово-паркового и ландшафтного строительства</t>
  </si>
  <si>
    <t>Лежнева Т.Н.</t>
  </si>
  <si>
    <t xml:space="preserve">Биодизайн интерьера </t>
  </si>
  <si>
    <t>Ландшафтное проектирование и садовый дизайн</t>
  </si>
  <si>
    <t>Основы декоративного садоводства</t>
  </si>
  <si>
    <t>Маркова И.А., Данилов Ю.И.</t>
  </si>
  <si>
    <t>Лесные культуры</t>
  </si>
  <si>
    <t>Родионова А.С.</t>
  </si>
  <si>
    <t>Ботаника</t>
  </si>
  <si>
    <t xml:space="preserve">Смирнов А.П. </t>
  </si>
  <si>
    <t xml:space="preserve">Лесоведение </t>
  </si>
  <si>
    <t>Теодоронский В.С.</t>
  </si>
  <si>
    <t>Садово-парковое строительство и хозяйство</t>
  </si>
  <si>
    <t>Теодоронский В.С., Горбатова В. И., Горбатов В. И.</t>
  </si>
  <si>
    <t>Озеленение населенных мест с основами градостроительства</t>
  </si>
  <si>
    <t>Терешкина А.В., Калмыковой А.Л.</t>
  </si>
  <si>
    <t>Уголев Б.Н.</t>
  </si>
  <si>
    <t>Древесиноведение и лесное товароведение</t>
  </si>
  <si>
    <t>Шумакова Е.В.</t>
  </si>
  <si>
    <t>Ботаника и физиология растений</t>
  </si>
  <si>
    <t>Щербакова Л.Н., Карпун Н.Н.</t>
  </si>
  <si>
    <t>Защита растений</t>
  </si>
  <si>
    <t>260000 ТЕХНОЛОГИЯ ПРОДОВОЛЬСТВЕННЫХ ПРОДУКТОВ И ПОТРЕБИТЕЛЬСКИХ ТОВАРОВ</t>
  </si>
  <si>
    <t>Абдул С.Н</t>
  </si>
  <si>
    <t>«Технология полиграфического производства. Послепечатные процессы</t>
  </si>
  <si>
    <t>ГОУ СПО «Московский издательско-полиграфический колледж им. Ивана Федорова»</t>
  </si>
  <si>
    <t>Амирова Э.К.</t>
  </si>
  <si>
    <t>Технология швейных изделий</t>
  </si>
  <si>
    <t>Амирова Э.К., Сакулина О.В., Сакулин Б.С.</t>
  </si>
  <si>
    <t>Конструирование одежды</t>
  </si>
  <si>
    <t>Артамошина М.Н</t>
  </si>
  <si>
    <t>Информационные технологии в швейном производстве</t>
  </si>
  <si>
    <t>Бабаджанов С.Г.</t>
  </si>
  <si>
    <t xml:space="preserve">Себестоимость продукции швейной промышленности </t>
  </si>
  <si>
    <t>Беляева С.Е.</t>
  </si>
  <si>
    <t>Спецрисунок и художественная графика</t>
  </si>
  <si>
    <t>Бурчакова И.Ю.</t>
  </si>
  <si>
    <t>Организация процесса приготовления и приготовление сложных хлебобулочных, мучных кондитерских изделий.Лабораторно-практические работы.</t>
  </si>
  <si>
    <t>Бурчакова И.Ю., Ермилова С.В.</t>
  </si>
  <si>
    <t>Организация процесса приготовления и приготовление сложных хлебобулочных, мучных кондитерских изделий</t>
  </si>
  <si>
    <t>Володина М.В., Сопачева Т.А.</t>
  </si>
  <si>
    <t>Организация хранения и контроль запасов и сырья</t>
  </si>
  <si>
    <t>Гарькуша О.Н.</t>
  </si>
  <si>
    <t> Профессиональное общение</t>
  </si>
  <si>
    <t>Горбатова К.К.,  Гунькова П.И.</t>
  </si>
  <si>
    <t>Биохимия молока и молочных продуктов</t>
  </si>
  <si>
    <t xml:space="preserve"> Издательство «ГИОРД»</t>
  </si>
  <si>
    <t>Дубцов Г.Г.</t>
  </si>
  <si>
    <t xml:space="preserve">Товароведение продовольственных товаров. </t>
  </si>
  <si>
    <t>Ермилова В.В., Ермилова Д.Ю.</t>
  </si>
  <si>
    <t>Моделирование и художественное оформление одежды</t>
  </si>
  <si>
    <t>Жабина С.Б., Бурдюгова О.М., Колесова А.В.</t>
  </si>
  <si>
    <t>Основы экономики, менеджмента и маркетинга в общественном питании</t>
  </si>
  <si>
    <t>Калинина В.М.</t>
  </si>
  <si>
    <t>Охрана труда на предприятиях пищевой промышленности</t>
  </si>
  <si>
    <t>Качурина Т.А.</t>
  </si>
  <si>
    <t>Метрология и стандартизация</t>
  </si>
  <si>
    <t>Коник Н.В., Киселева И.С., Павлова Е.А.</t>
  </si>
  <si>
    <t>Товароведение, экспертиза и сертификация молока и молочных продуктов</t>
  </si>
  <si>
    <t>Информационные технологии в сфере торговли и комерции</t>
  </si>
  <si>
    <t>Крючкова Г.А.</t>
  </si>
  <si>
    <t>Технология швейно-трикотажных изделий</t>
  </si>
  <si>
    <t>Кузнеделева С.Н.</t>
  </si>
  <si>
    <t>Изделия и украшения из шоколада</t>
  </si>
  <si>
    <t>Кузнецова Л.С., Сиданова М.Ю</t>
  </si>
  <si>
    <t>Технология и организация производства кондитерских изделий</t>
  </si>
  <si>
    <t>Технология прозводства мучных кондитерских изделий</t>
  </si>
  <si>
    <t>Кузьмичев В.П., Папина Н.Г.</t>
  </si>
  <si>
    <t xml:space="preserve">Оборудование для влажно-тепловой обработки одежды </t>
  </si>
  <si>
    <t>МальгинаС.Ю., Плешкова Ю.Н.</t>
  </si>
  <si>
    <t>Организация работы структурного подразделения предприятий общественного питания</t>
  </si>
  <si>
    <t>Мартинчик А.Н.</t>
  </si>
  <si>
    <t>Физиология питания</t>
  </si>
  <si>
    <t>Мартинчик А.Н., Королев А.А.</t>
  </si>
  <si>
    <t>Микробиология, физиология питания, санитария</t>
  </si>
  <si>
    <t>Мешкова Е.В.</t>
  </si>
  <si>
    <t xml:space="preserve">Конструирование одежды. </t>
  </si>
  <si>
    <t>Конструирование одежды. Лабораторный практикум</t>
  </si>
  <si>
    <t>Плаксина-Флеринская</t>
  </si>
  <si>
    <t>История костюма. Стили и направления</t>
  </si>
  <si>
    <t>Радченко Л.А.</t>
  </si>
  <si>
    <t>Организация производства и обслуживания на предприятиях общественного питания</t>
  </si>
  <si>
    <t>Райкова Е.Ю.</t>
  </si>
  <si>
    <t>Теоретические основы товароведения</t>
  </si>
  <si>
    <t>Савостицкий Н.А. и др.</t>
  </si>
  <si>
    <t>Материаловедение швейного производства</t>
  </si>
  <si>
    <t>Самородова И.П.</t>
  </si>
  <si>
    <t>Организация процесса приготовления и приготовление полуфабрикатов для сложной кулинарной продукции</t>
  </si>
  <si>
    <t>Селевцов Л.И., Селевцов А.Л.</t>
  </si>
  <si>
    <t>Усов В.В.</t>
  </si>
  <si>
    <t>Деловой этикет</t>
  </si>
  <si>
    <t>Технология производства продукции общественного питания. Рыба и рыбные товары</t>
  </si>
  <si>
    <t>Устименко Т.В.</t>
  </si>
  <si>
    <t> Организация контроля качества зерна при приеме, хранении и отпуске</t>
  </si>
  <si>
    <t>Флеринская  Э.Б.</t>
  </si>
  <si>
    <t>История стилей в костюме</t>
  </si>
  <si>
    <t>Цыганова Т.Б.</t>
  </si>
  <si>
    <t>Технология и организация производства хлебобулочных изделий</t>
  </si>
  <si>
    <t>Чуркин А.В., Шашлов А.Б., Уарова  Р.М.</t>
  </si>
  <si>
    <t>Технология печатных процессов. Цифровая печать</t>
  </si>
  <si>
    <t>Шильман Л. З.</t>
  </si>
  <si>
    <t>Технология кулинарной продукции</t>
  </si>
  <si>
    <t>Шильман Л.З.</t>
  </si>
  <si>
    <t>Технологические процессы предприятий питания</t>
  </si>
  <si>
    <t>270000 АРХИТЕКТУРА   И СТРОИТЕЛЬСТВО</t>
  </si>
  <si>
    <t xml:space="preserve"> Дмитриенко Т.В. </t>
  </si>
  <si>
    <t>Проектно-сметное дело. Контрольные материалы</t>
  </si>
  <si>
    <t xml:space="preserve"> Сербин А.П. </t>
  </si>
  <si>
    <t>Строительные конструкции.Практикум</t>
  </si>
  <si>
    <t xml:space="preserve"> Томилова С.В. </t>
  </si>
  <si>
    <t>Инженерная графика. Строительство</t>
  </si>
  <si>
    <t>Инженерная графика в строительстве. Практикум</t>
  </si>
  <si>
    <t>Акимов В.В., Герасимова А.Г., Макарова Т.Н., Мерзляков В.Ф., Огай К.А.</t>
  </si>
  <si>
    <t>Экономика отрасли (строительство)</t>
  </si>
  <si>
    <t>Бакушева Н.И.</t>
  </si>
  <si>
    <t>Экономика строительной отрасли</t>
  </si>
  <si>
    <t>Барабанщиков Ю.Г.</t>
  </si>
  <si>
    <t xml:space="preserve">Строительные материалы и изделия </t>
  </si>
  <si>
    <t xml:space="preserve">Берикашвили В.Ш. </t>
  </si>
  <si>
    <t>Основы электроники</t>
  </si>
  <si>
    <t>Брюханов О.Н., Мелик-Аракелян А.Т., Коробко В.И.</t>
  </si>
  <si>
    <t>Основы гидравлики и теплотехники</t>
  </si>
  <si>
    <t>Варфоломеев Ю.М,, Кокорин О.Я.</t>
  </si>
  <si>
    <t>Системы и оборудование для создания микроклимата в помещении</t>
  </si>
  <si>
    <t>ИД «ИНФРА-М»</t>
  </si>
  <si>
    <t>Вильчик Н.П.</t>
  </si>
  <si>
    <t>Архитектура зданий</t>
  </si>
  <si>
    <t>Винтова А.В., Жабинский В.И.</t>
  </si>
  <si>
    <t>Рисунок</t>
  </si>
  <si>
    <t>Волков Д.П., Крикун В.Я.</t>
  </si>
  <si>
    <t>Строительные машины и средства малой механизации</t>
  </si>
  <si>
    <t>Воронов Ю.В.,Алексеев Е.В., Саломеев В.П., Пугачев Е.А.</t>
  </si>
  <si>
    <t>Водоотведение</t>
  </si>
  <si>
    <t>Долгун А.И. и др.</t>
  </si>
  <si>
    <t xml:space="preserve">Строительные конструкции </t>
  </si>
  <si>
    <t>Загидуллина Г.М., Романова А.И., Гималиева Л.Ш.</t>
  </si>
  <si>
    <t>Современные методы технико-экономического анализа в строительстве</t>
  </si>
  <si>
    <t>Зайцев В.Е., Нестерова Т.А.</t>
  </si>
  <si>
    <t>Электротехника: Электроснабжение, электротехнология и электрооборудование строительных площадок</t>
  </si>
  <si>
    <t>Комков В.А., Рощина С.И., Тимахова Н.С.</t>
  </si>
  <si>
    <t>Техническая эксплуатация зданий и сооружений</t>
  </si>
  <si>
    <t>Краснов В.И.</t>
  </si>
  <si>
    <t>Реконструкция трубопроводных инженерных сетей и сооружений</t>
  </si>
  <si>
    <t>Крейнис З.Л., Селезнева Н.Е.</t>
  </si>
  <si>
    <t>Бесстыковый путь. Устройство, техническое обслуживание, ремонт</t>
  </si>
  <si>
    <t>Техническое обслуживание и ремонт железнодорожного пути</t>
  </si>
  <si>
    <t>Маилян Л.Р.</t>
  </si>
  <si>
    <t>Строительные конструкции с элементами статики</t>
  </si>
  <si>
    <t>Мельникова И.А.</t>
  </si>
  <si>
    <t>Организация видов работ при эксплуатации и реконструкции строительных объектов</t>
  </si>
  <si>
    <t>Минько В.М., Погожева Н.В.</t>
  </si>
  <si>
    <t>Охрана труда в строительстве</t>
  </si>
  <si>
    <t>Морозова Н.Ю.</t>
  </si>
  <si>
    <t>Николаевская И.А.</t>
  </si>
  <si>
    <t>Благоустройство территорий</t>
  </si>
  <si>
    <t>Николаевская И.А., Морозова Н.Ю., Горлопанова Л.А.</t>
  </si>
  <si>
    <t>Инженерные сети и оборудование  зданий, территорий поселений и стройплощадок</t>
  </si>
  <si>
    <t>Орлов В.А., Орлов Е.В.</t>
  </si>
  <si>
    <t>Строительство, реконструкция и ремонт водоотводящих сетей бестраншейными методами</t>
  </si>
  <si>
    <t>Основы инженерной геологии, геоморфологии и почвоведения</t>
  </si>
  <si>
    <t>Прохорский Г.В.</t>
  </si>
  <si>
    <t>Информационные технологии в архитектуре и строительстве</t>
  </si>
  <si>
    <t>Рульнов А.А., Евстафев К.Ю.</t>
  </si>
  <si>
    <t>Автоматизация систем водоснабжения и водоотведения</t>
  </si>
  <si>
    <t>Сетков В.И.</t>
  </si>
  <si>
    <t>Строительство. Введение в специальность</t>
  </si>
  <si>
    <t>Техническая механика для строительных специальностей</t>
  </si>
  <si>
    <t>Сборник задач по технической механике</t>
  </si>
  <si>
    <t>Электроснабжение промышленных и гражданских зданий</t>
  </si>
  <si>
    <t>Синянский И.А., Манешина Н.И.</t>
  </si>
  <si>
    <t>Проектно-сметное дело</t>
  </si>
  <si>
    <t>Типология зданий и сооружений</t>
  </si>
  <si>
    <t xml:space="preserve">Типология зданий </t>
  </si>
  <si>
    <t>Соколов Г.К.</t>
  </si>
  <si>
    <t>Технология и организация строительства</t>
  </si>
  <si>
    <t>Сомов М.А., Квитка Л.А.</t>
  </si>
  <si>
    <t>Водоснабжение</t>
  </si>
  <si>
    <t> 2010</t>
  </si>
  <si>
    <t>Сухачев А.А.</t>
  </si>
  <si>
    <t>Тосунова М.И., Гаврилова М.М.</t>
  </si>
  <si>
    <t>Архитектурное проектирование</t>
  </si>
  <si>
    <t>Ухин Б.В., Гусев А.А.</t>
  </si>
  <si>
    <t>Гидравлика</t>
  </si>
  <si>
    <t>Юдина А.Ф.</t>
  </si>
  <si>
    <t>Реконструкция и техническая реставрация гражданских зданий и сооружений</t>
  </si>
  <si>
    <t>Строительство жилых и общественных зданий</t>
  </si>
  <si>
    <t>Монтаж металлических и железобетонных конструкций</t>
  </si>
  <si>
    <t>Платов Н.А., Касаткина А.А.</t>
  </si>
  <si>
    <t>Группы специальностей</t>
  </si>
  <si>
    <t>Группы профессий</t>
  </si>
  <si>
    <t>ИД «РИОР»</t>
  </si>
  <si>
    <t xml:space="preserve">Русский язык. Учебник  </t>
  </si>
  <si>
    <t xml:space="preserve">Русский язык. Пособие для подготовки к ЕГЭ.  </t>
  </si>
  <si>
    <t xml:space="preserve">История. Учебник </t>
  </si>
  <si>
    <t>История для профессий и специальностей технического, естественно-научного, социально-экономического  профилей  в 2-х частях. Ч. 1 Учебное пособие</t>
  </si>
  <si>
    <t>История для профессий и специальностей технического, естественно-научного, социально-экономического  профилей  в 2-х частях. Ч. 2 Учебное пособие</t>
  </si>
  <si>
    <t>География для профессий и специальностей социально-экономического профиля  Учебник</t>
  </si>
  <si>
    <t xml:space="preserve">Математика. Задачник. Учебное пособие  </t>
  </si>
  <si>
    <t>Математика. Книга для преподавателя</t>
  </si>
  <si>
    <t>Обществознание    Учебник</t>
  </si>
  <si>
    <t xml:space="preserve">Обществознание  для профессий и специальностей технического, естественно-научного, гуманитарного профилей. Контрольные задания. Учебное пособие      </t>
  </si>
  <si>
    <t xml:space="preserve">Обществознание  для профессий и специальностей технического, естественно-научного, гуманитарного профилей. Практикум. Учебное пособие    </t>
  </si>
  <si>
    <t xml:space="preserve">Русский язык. Сборник упражнений.  Учебное пособие. </t>
  </si>
  <si>
    <t xml:space="preserve">Русский язык. Методические рекомендации. Учебное пособие  </t>
  </si>
  <si>
    <t xml:space="preserve">Химия в тестах, задачах и упражнениях. Учебное пособие   </t>
  </si>
  <si>
    <t>Химия, Тесты, задачи, упражнения. Учебное пособие</t>
  </si>
  <si>
    <t>Химия    Учебник</t>
  </si>
  <si>
    <t xml:space="preserve">Химия для профессий и специальностей социально-экономического и  гуманитарного  профилей </t>
  </si>
  <si>
    <t xml:space="preserve">Химия для профессий и специальностей технического профиля . Учебник            </t>
  </si>
  <si>
    <t xml:space="preserve">Химия. Практикум. Учебное пособие  </t>
  </si>
  <si>
    <t xml:space="preserve">Экономика для профессии и специальностей социально-экономического профиля. Практикум. Учебное пособие </t>
  </si>
  <si>
    <t xml:space="preserve">Экономика для профессий и специальностей социально-экономического профиля. Методические рекомендации.  Учебное пособие  </t>
  </si>
  <si>
    <t>Экономика для профессий и специальностей социально-экономического профиля    Учебник</t>
  </si>
  <si>
    <t>Обществознание для профессий и специальностей социально-экономического профиля. Практикум. Учебное пособие</t>
  </si>
  <si>
    <t>Математика для профессий и специальностей социально-экономического профиля  Учебник</t>
  </si>
  <si>
    <t>Физика    Учебник</t>
  </si>
  <si>
    <t xml:space="preserve">Задачи по физике. Учебное пособие   </t>
  </si>
  <si>
    <t>Физика для профессий и специальностей технического профиля     Учебник</t>
  </si>
  <si>
    <t xml:space="preserve">Физика  для профессий и специальностей технического профиля. Контрольные материалы.   </t>
  </si>
  <si>
    <t>Химия: Задачи и упражнения. Учебное пособие</t>
  </si>
  <si>
    <t>Сборник тестовых заданий по химии. Учебное пособие.</t>
  </si>
  <si>
    <t>Химия профессий и специальностей технического и естественно-научного профилей . Учебник</t>
  </si>
  <si>
    <t>Информатика       Учебник</t>
  </si>
  <si>
    <t>Биология  Учебник</t>
  </si>
  <si>
    <t>Косолапова Н.В.</t>
  </si>
  <si>
    <t>Безопасность жизнедеятельности Учебник</t>
  </si>
  <si>
    <t>Косолапова Н.В., Прокопенко Н.А., Побежимова Е.Л.</t>
  </si>
  <si>
    <t>Безопасность жизнедеятельности. Практикум. Учебное пособие</t>
  </si>
  <si>
    <t>Физическая культура Учебник</t>
  </si>
  <si>
    <t>Planet  ofEnglish.Social&amp; Financial  Services Practice Book. Английский язык. Практикум для профессий и специальностей социально-экономического профиля  СПО. Учебное пособие</t>
  </si>
  <si>
    <t>Информатика и ИКТ. Пособие для подготовки к ЕГЭ. Учебное пособие</t>
  </si>
  <si>
    <t>Информационные технологии в профессиональной деятельности. Технические специальности Учебник</t>
  </si>
  <si>
    <t>Литература: Практикум . Учебное пособие</t>
  </si>
  <si>
    <t>Литература. В двух частях. Ч.1     Учебник</t>
  </si>
  <si>
    <t>Литература. В двух частях. Ч.2    Учебник</t>
  </si>
  <si>
    <t xml:space="preserve">Литература. Книга для преподавателя . Учебное пособие </t>
  </si>
  <si>
    <t>Литература  Учебник</t>
  </si>
  <si>
    <t>Право для профессий и специальностей социально-экономического профиля</t>
  </si>
  <si>
    <t xml:space="preserve">Право для профессий и специальностей социально-экономического профиля. Книга для преподавателя . Учебное пособие </t>
  </si>
  <si>
    <t xml:space="preserve">География для профессий и специальностей социально-экономического профиля. Контрольные задания. Учебное пособие   </t>
  </si>
  <si>
    <t>География для профессий и специальностей социально-экономического профиля). Методические рекомендации</t>
  </si>
  <si>
    <t xml:space="preserve">География для профессий и специальностей социально-экономического профиля). Практикум. Учебное пособие </t>
  </si>
  <si>
    <t>Физика для профессий и специальностей социально-экономического и гуманитарного профилей Учебник</t>
  </si>
  <si>
    <t>Физика (для нетехнических специальностей)  Учебник</t>
  </si>
  <si>
    <t>Сухачев А.А</t>
  </si>
  <si>
    <t>Экологические основы природопользования Учебник</t>
  </si>
  <si>
    <t xml:space="preserve">Физика для профессий и специальностей технического и естественно-научного профилей. Сборник задач. Учебное пособие  </t>
  </si>
  <si>
    <t>Общая биология с основами экологии и природоохранной деятельности Учебник</t>
  </si>
  <si>
    <t>Фирсов А.В (Под ред. Трофимовой Т.И.)</t>
  </si>
  <si>
    <t xml:space="preserve">Физика для профессий и специальностей технического и естественно-научного профилей  Учебник  </t>
  </si>
  <si>
    <t>Информатика и ИКТ Учебник</t>
  </si>
  <si>
    <t>Информатика и ИКТ. Практикум для професссий и специальностей естественно-научного  и гуманитарного профилей. Учебное пособие</t>
  </si>
  <si>
    <t>Биология Учебник. Учебное пособие</t>
  </si>
  <si>
    <t xml:space="preserve">Шевченко Н.И. </t>
  </si>
  <si>
    <t>История для профессий и специальностей технического, естественно-научного, социально-экономического профилей. Методические рекомендации. Учебное пособие</t>
  </si>
  <si>
    <t>Шкатулла В.И., Надвикова В.В., Сытинская М.В.</t>
  </si>
  <si>
    <t>Основы правовых знаний Учебник</t>
  </si>
  <si>
    <t>Яковлев А.И.</t>
  </si>
  <si>
    <t>Основы правоведения Учебник</t>
  </si>
  <si>
    <t>ПРОФЕССИОНАЛЬНАЯ ПОДГОТОВКА, Общетехнический цикл</t>
  </si>
  <si>
    <t>Бродский А.М. и др.</t>
  </si>
  <si>
    <t>Черчение (металлообработка)</t>
  </si>
  <si>
    <t>Бутырин П.А., Толчеев О.В., Шакирзянов Ф.Н.</t>
  </si>
  <si>
    <t>Васильева Л.С.</t>
  </si>
  <si>
    <t>Черчение (металлообработка). Практикум</t>
  </si>
  <si>
    <t>Вереина Л.И.</t>
  </si>
  <si>
    <t>Вереина Л.И., Краснов М.М.</t>
  </si>
  <si>
    <t>Основы технической механики</t>
  </si>
  <si>
    <t>Ганенко А.П., Лапсарь М.И.</t>
  </si>
  <si>
    <t>Оформление текстовых и графических материалов при подготовке дипломных проектов, курсовых и письменных экзаменационных работ (требования ЕСКД)</t>
  </si>
  <si>
    <t>Гусарова Е.А., Полежаев Ю.О.,  Митина Т.В.</t>
  </si>
  <si>
    <t>Строительное черчение</t>
  </si>
  <si>
    <t>Опарин И.С.</t>
  </si>
  <si>
    <t xml:space="preserve">Основы технической механики                                                                  </t>
  </si>
  <si>
    <t xml:space="preserve">Основы технической механики. Рабочая тетрадь                                         </t>
  </si>
  <si>
    <t>Павлова А.А., Корзинова Е.И., Мартыненко Н.А.</t>
  </si>
  <si>
    <t>Основы черчения</t>
  </si>
  <si>
    <t>Пантелеев В.Н.., Прошин В.М.</t>
  </si>
  <si>
    <t>Основы автоматизации производства</t>
  </si>
  <si>
    <t>Основы автоматизации производства. Лабораторные работы</t>
  </si>
  <si>
    <t>Основы автоматизации производства. Рабочая тетрадь к лабораторным работам</t>
  </si>
  <si>
    <t>Основы автоматизации производства. Контрольные материалы</t>
  </si>
  <si>
    <t>Основы автоматизации производства. Рабочая тетрадь</t>
  </si>
  <si>
    <t>Гусарова Е.А., Митина Т.В., Полежаев Ю.О., Тельной В.И.</t>
  </si>
  <si>
    <t>Основы строительного черчения</t>
  </si>
  <si>
    <t>Прошин В.М.</t>
  </si>
  <si>
    <t xml:space="preserve">Электротехника                                                                 </t>
  </si>
  <si>
    <t>Электротехника для неэлектротехнических профессий</t>
  </si>
  <si>
    <t xml:space="preserve">Лабораторно-практические работы по электротехнике                                                      </t>
  </si>
  <si>
    <t xml:space="preserve">Рабочая тетрадь к лабораторно-практическим работам по электротехнике                                                          </t>
  </si>
  <si>
    <t xml:space="preserve">Электротехника для электротехнических профессий: Рабочая тетрадь                                                            </t>
  </si>
  <si>
    <t>Прошин В.М., Ярочкина Г.В.</t>
  </si>
  <si>
    <t xml:space="preserve">Сборник задач по электротехнике                                                   </t>
  </si>
  <si>
    <t>Ярочкина Г.В.</t>
  </si>
  <si>
    <t xml:space="preserve">Контрольные материалы по электротехнике                                                               </t>
  </si>
  <si>
    <t>Основы электротехники</t>
  </si>
  <si>
    <t>Электротехника: Рабочая тетрадь</t>
  </si>
  <si>
    <t>030000 ГУМАНИТАРНЫЕ НАУКИ</t>
  </si>
  <si>
    <t>Андропова И.Ю., Андропова Н.Л., Макарова Н.В.</t>
  </si>
  <si>
    <t>Кадровое делопроизводство: документация</t>
  </si>
  <si>
    <t>Галахов В.В.</t>
  </si>
  <si>
    <t>Секретарь-референт высокой квалификации: организация секретарского дела</t>
  </si>
  <si>
    <t>Киселёв С.В., Нелипович О.Н.</t>
  </si>
  <si>
    <t>Офисное оборудование</t>
  </si>
  <si>
    <t>Ленкевич Л.А.</t>
  </si>
  <si>
    <t>Делопроизводство</t>
  </si>
  <si>
    <t xml:space="preserve">Делопроизводство. Рабочая тетрадь                                       </t>
  </si>
  <si>
    <t xml:space="preserve">Контрольные материалы по профессии "Секретарь".                                                </t>
  </si>
  <si>
    <t>Ленкевич Л.А., Свиридова М.Ю.</t>
  </si>
  <si>
    <t>Персональный компьютер в работе секретаря</t>
  </si>
  <si>
    <t>Мартынова О.В.</t>
  </si>
  <si>
    <t>Основы редактирования</t>
  </si>
  <si>
    <t>Пожникова Н.М.</t>
  </si>
  <si>
    <t>Практикум по предмету «Документы, корреспонденция и делопроизводство</t>
  </si>
  <si>
    <t>Романова Е.Д.</t>
  </si>
  <si>
    <t xml:space="preserve">Основы стенографии                                                     </t>
  </si>
  <si>
    <t xml:space="preserve">Основы стенографии. Практикум                                                    </t>
  </si>
  <si>
    <t>Свиридова М.Ю.</t>
  </si>
  <si>
    <t xml:space="preserve"> Текстовый редактор WORD</t>
  </si>
  <si>
    <t>Информационные технологии в офисе: практические упражнения</t>
  </si>
  <si>
    <t>Электронные таблицы Excel</t>
  </si>
  <si>
    <t>Создание презентации в Powerpoint</t>
  </si>
  <si>
    <t>Тютяева Л.Л.</t>
  </si>
  <si>
    <t>Организация документооборота и документального управления</t>
  </si>
  <si>
    <t>Правовые основы профессиональной деятельности</t>
  </si>
  <si>
    <t>Шеламова Г.М.</t>
  </si>
  <si>
    <t>Этикет деловых отношений</t>
  </si>
  <si>
    <t>Культура делового общения при трудоустройстве</t>
  </si>
  <si>
    <t>Деловая культура и психология общения</t>
  </si>
  <si>
    <t xml:space="preserve">Шеламова Г.М.  </t>
  </si>
  <si>
    <t xml:space="preserve">Основы этики и психологии профессиональной деятельности       </t>
  </si>
  <si>
    <t>Янковая В.Ф.</t>
  </si>
  <si>
    <t>Секретарь-референт высокой квалификации: Язык и стиль управленческих документов</t>
  </si>
  <si>
    <t>040000 Социальные науки</t>
  </si>
  <si>
    <t>Гуслова  М.Н.</t>
  </si>
  <si>
    <t>Организация и содержание работы по социальной защите престарелых и инвалидов</t>
  </si>
  <si>
    <t>Организация и содержание работы по социальной защите женщин, детей  и семьи</t>
  </si>
  <si>
    <t>Организация и содержание социальной работы с населением</t>
  </si>
  <si>
    <t>070000 Культура и искусство</t>
  </si>
  <si>
    <t xml:space="preserve">Основы изобразительного искусства и художественного проектирования                                                        </t>
  </si>
  <si>
    <t>Оськина Т.В.</t>
  </si>
  <si>
    <t>Основы композиции и дизайна</t>
  </si>
  <si>
    <t>Погонина Ю.В., Сергеев С.И., Чумерина И.А.</t>
  </si>
  <si>
    <t xml:space="preserve">Основы изобразительного искусства </t>
  </si>
  <si>
    <t>Полежаев Ю.О.</t>
  </si>
  <si>
    <t>Художник росписи по дереву</t>
  </si>
  <si>
    <t>Фиталева С.В., Барабошина Д.А.</t>
  </si>
  <si>
    <t>Основы технологии художественно-оформительских работ</t>
  </si>
  <si>
    <t>Брыкова Н.В</t>
  </si>
  <si>
    <t>Учет расчетов с физическими и юридическими лицами</t>
  </si>
  <si>
    <t>Учёт капитала, резервов и прибыли</t>
  </si>
  <si>
    <t>Автоматизация бухгалтерского учета  в программе 1С: Бухгалтерия</t>
  </si>
  <si>
    <t>Налоги</t>
  </si>
  <si>
    <t>Теория бухгалтерского учета.Практикум</t>
  </si>
  <si>
    <t>Теория бухгалтерского учета.Рабочая тетрадь</t>
  </si>
  <si>
    <t>Теория бухгалтерского учета: баланс и система счетов</t>
  </si>
  <si>
    <t>Теория бухгалтерского учета: классификация бухгалтерских счетов</t>
  </si>
  <si>
    <t>Голубева Т.М.</t>
  </si>
  <si>
    <t>Иванова Н.Ю.</t>
  </si>
  <si>
    <t>Основы аудита</t>
  </si>
  <si>
    <t>Основы аудита. Практикум</t>
  </si>
  <si>
    <t xml:space="preserve">1С: Бухгалтерия  </t>
  </si>
  <si>
    <t>Основы маркетинга</t>
  </si>
  <si>
    <t>Кузнецова И.И.</t>
  </si>
  <si>
    <t xml:space="preserve">Основы малого предпринимательства                                                                     </t>
  </si>
  <si>
    <t>Михеева Е.В.,Титова О.В.</t>
  </si>
  <si>
    <t>Компьютерное делопроизводство в бухгалтерии</t>
  </si>
  <si>
    <t>Производственное обучение коммерсантов.                                         Образовательная технология "Учебная мини-фирма"</t>
  </si>
  <si>
    <t>Одинцов В.А.</t>
  </si>
  <si>
    <t>Анализ финансово-хозяйственной деятельности предприятия. Практикум</t>
  </si>
  <si>
    <t>Павлов А.В.</t>
  </si>
  <si>
    <t>Основы организации безопасности банков</t>
  </si>
  <si>
    <t>Правовые основы коммерции</t>
  </si>
  <si>
    <t>Сухов В.Д., Сухов С.В., Москвичёв Ю.А.</t>
  </si>
  <si>
    <t xml:space="preserve">Основы менеджмента. Практикум                                                             </t>
  </si>
  <si>
    <t>Терещенко О.Н.</t>
  </si>
  <si>
    <t xml:space="preserve">Основы экономики                                                                  </t>
  </si>
  <si>
    <t xml:space="preserve">Основы экономики.  Рабочая тетрадь                                                                  </t>
  </si>
  <si>
    <t>Филиппова О.И., Волкова Л.А., Малецкая Н.В.</t>
  </si>
  <si>
    <t>Основы экономики и предпринимательства. Рабочая тетрадь</t>
  </si>
  <si>
    <t>Череданова Л.Н.</t>
  </si>
  <si>
    <t>Основы экономики и предпринимательства</t>
  </si>
  <si>
    <t>Мюллер Н.В., ЗайцеваТ.В.,Ямпольская О.П.</t>
  </si>
  <si>
    <t>100000 Сфера обслуживания</t>
  </si>
  <si>
    <t>Абоимова Н.Э.</t>
  </si>
  <si>
    <t>Организация и технология розничной торговли</t>
  </si>
  <si>
    <t>Безбородова  Е.И.</t>
  </si>
  <si>
    <t xml:space="preserve">Материаловедение для парикмахеров                                                        </t>
  </si>
  <si>
    <t>Беспалова Т.И., Гузь А.В.</t>
  </si>
  <si>
    <t>Основы художественного проектирования причёски. Специальный рисунок</t>
  </si>
  <si>
    <t>Основы бухгалтерского учета на предприятиях торговли</t>
  </si>
  <si>
    <t>Основы бухгалтерского учета на предприятиях торговли. Практикум</t>
  </si>
  <si>
    <t>Основы бухгалтерского учета на предприятиях торговли. Рабочая тетрадь</t>
  </si>
  <si>
    <t>Герега Т.М.</t>
  </si>
  <si>
    <t>Технология парикмахерских услуг: Рабочая тетрадь</t>
  </si>
  <si>
    <t>Голубкина Т.С.</t>
  </si>
  <si>
    <t>Торговые вычисления</t>
  </si>
  <si>
    <t>Голубкина Т.С., Никифорова Н.С., Новикова А.С., Прокофьева С.А.</t>
  </si>
  <si>
    <t>Розничная торговля продовольственными товарами: товароведение и технология</t>
  </si>
  <si>
    <t>Гончарова Т.А.</t>
  </si>
  <si>
    <t>Английский язык для гостиничного бизнеса</t>
  </si>
  <si>
    <t>Горохова С.С., Косолапова Н.В., Прокопенко Н.А.</t>
  </si>
  <si>
    <t xml:space="preserve">Основы микробиологии, производственной санитарии и гигиены </t>
  </si>
  <si>
    <t>Гранаткина Н.В.</t>
  </si>
  <si>
    <t xml:space="preserve">Товароведение и организация торговли продовольственными товарами                                            </t>
  </si>
  <si>
    <t>Гузь А.В., Беспалова Т.И.</t>
  </si>
  <si>
    <t>Основы художественного проектирования прически. Специальный рисунок. Практикум</t>
  </si>
  <si>
    <t>Ермакова В.И.</t>
  </si>
  <si>
    <t>Официант, бармен</t>
  </si>
  <si>
    <t>Зеленова Г.С.</t>
  </si>
  <si>
    <t>Современный маникюр</t>
  </si>
  <si>
    <t>«ОлеХаус»</t>
  </si>
  <si>
    <t>Моделирование ногтей</t>
  </si>
  <si>
    <t>Современный педикюр</t>
  </si>
  <si>
    <t>Золотова С.В,Мягких Т.А., Сорокин Д.А.</t>
  </si>
  <si>
    <t>Справочник по товароведению для продавцов непродовольственных товаров: В 3 т. Т. 3</t>
  </si>
  <si>
    <t>Золотова С.В., Пехташева Е.Л., Райкова Е.Ю.  и др.</t>
  </si>
  <si>
    <t>Справочник по товароведению для продавцов непродовольственных товаров: В 3 т. Т. 1</t>
  </si>
  <si>
    <t>Экономика торговли</t>
  </si>
  <si>
    <t>Измайлова С.С.</t>
  </si>
  <si>
    <t>Торговые вычисления. Рабочая тетрадь</t>
  </si>
  <si>
    <t>Ильина М.Г.</t>
  </si>
  <si>
    <t>Товароведение непродовольственных товаров. Практикум</t>
  </si>
  <si>
    <t>Каурова О.В., Чхиквадзе Н.А.</t>
  </si>
  <si>
    <t xml:space="preserve">Учёт и отчётность предприятий торговли </t>
  </si>
  <si>
    <t>Королева С.И.</t>
  </si>
  <si>
    <t>Основы моделирования причёски</t>
  </si>
  <si>
    <t>Косарева Г.С.</t>
  </si>
  <si>
    <t>Контролёр-кассир торгового зала</t>
  </si>
  <si>
    <t>Косолапова Н.В.,  Рыжова И.О.</t>
  </si>
  <si>
    <t xml:space="preserve">Оборудование предприятий торговли для продажи товаров </t>
  </si>
  <si>
    <t>Косолапова Н.В., Прокопенко Н.А., Рыжова И.О.</t>
  </si>
  <si>
    <t xml:space="preserve">Товароведение зерномучных, плодоовощных, кондитерских и вкусовых товаров                                       </t>
  </si>
  <si>
    <t xml:space="preserve">Товароведение молочных, мясных, рыбных товаров и пищевых концентратов                                                      </t>
  </si>
  <si>
    <t xml:space="preserve">Товароведение парфюмерно-косметических, посудо-хозяйственных, электробытовых и строительных товаров </t>
  </si>
  <si>
    <t xml:space="preserve">Товароведение текстильных, обувных, меховых и галантерейных товаров                                         </t>
  </si>
  <si>
    <t>Костерина Н.В.</t>
  </si>
  <si>
    <t>Оборудование торговых предприятий. Практикум</t>
  </si>
  <si>
    <t>Кострова Г.М.</t>
  </si>
  <si>
    <t xml:space="preserve">Внутренние газопроводы и газовое оборудование жилых зданий </t>
  </si>
  <si>
    <t>Кулешкова О.Н.</t>
  </si>
  <si>
    <t>Технология и оборудование парикмахерских работ</t>
  </si>
  <si>
    <t>Кучер Л.С., Шкуратова Л.М.</t>
  </si>
  <si>
    <t xml:space="preserve">Бармен (базовый уровень)                                                                    </t>
  </si>
  <si>
    <t xml:space="preserve">Бармен (повышенный уровень)                                                                     </t>
  </si>
  <si>
    <t xml:space="preserve">Официант (повышенный уровень)                                                          </t>
  </si>
  <si>
    <t>Кязимов К.Г., Гусев В.Е.</t>
  </si>
  <si>
    <t>Устройство и эксплуатация газового хозяйства</t>
  </si>
  <si>
    <t>Леонова И.Б.</t>
  </si>
  <si>
    <t>Санитария и гигиена на предприятиях торговли</t>
  </si>
  <si>
    <t>Морозова М.А.</t>
  </si>
  <si>
    <t>Работа на контрольно-кассовой технике и расчеты с покупателями</t>
  </si>
  <si>
    <t>Неверов А.Н., Чалых Т.И., Пехташева Е.Л.</t>
  </si>
  <si>
    <t>Товароведение и организация торговли непродовольственными товарами</t>
  </si>
  <si>
    <t>Никитченко Л.И.</t>
  </si>
  <si>
    <t>Контрольно-кассовые машины</t>
  </si>
  <si>
    <t>Оборудование торговых предприятий: Рабочая тетрадь</t>
  </si>
  <si>
    <t>Никифорова Н.С.</t>
  </si>
  <si>
    <t>Товароведение продовольственных товаров. Практикум</t>
  </si>
  <si>
    <t>Никифорова Н.С., Прокофьева С.А.</t>
  </si>
  <si>
    <t>Товароведение продовольственных товаров: Рабочая тетрадь</t>
  </si>
  <si>
    <t>Пакина Е.П.</t>
  </si>
  <si>
    <t>Основы визажа</t>
  </si>
  <si>
    <t>Панина Н.И.</t>
  </si>
  <si>
    <t>Парикмахер-универсал</t>
  </si>
  <si>
    <t>Основы парикмахерского дела</t>
  </si>
  <si>
    <t>Парфентьева Т.Р., Миронова Н.Б., Петухова А.А.</t>
  </si>
  <si>
    <t xml:space="preserve">Оборудование торговых предприятий                                                          </t>
  </si>
  <si>
    <t>Пивунова А.И.</t>
  </si>
  <si>
    <t>Косметология. Массаж лица</t>
  </si>
  <si>
    <t>Плотникова И.Ю., Черниченко Т.А.</t>
  </si>
  <si>
    <t xml:space="preserve">Технология парикмахерских работ                                                               </t>
  </si>
  <si>
    <t>Технология парикмахерских работ: Рабочая тетрадь</t>
  </si>
  <si>
    <t>Самарин В.И., Чалых Т.И., Пехташева Е.Л.</t>
  </si>
  <si>
    <t>Справочник по товароведению для продавцов непродовольственных товаров. В 3 т.Т. 2</t>
  </si>
  <si>
    <t>Сидорова Ю.Ю.</t>
  </si>
  <si>
    <t>Английский язык для ресторанного сервиса = EnglishfortheRestaurantService</t>
  </si>
  <si>
    <t>Соколова Е.А.</t>
  </si>
  <si>
    <t xml:space="preserve">Основы физиологии кожи и волос                                                            </t>
  </si>
  <si>
    <t>Деловая культура взаимодействия</t>
  </si>
  <si>
    <t>Психология и этика профессиональной деятельности</t>
  </si>
  <si>
    <t>Этикет делового общения</t>
  </si>
  <si>
    <t xml:space="preserve">Шеламова Г.М.     </t>
  </si>
  <si>
    <t>Основы деловой культуры</t>
  </si>
  <si>
    <t xml:space="preserve">Шеламова Г.М.      </t>
  </si>
  <si>
    <t>Основы культуры профессионального общения</t>
  </si>
  <si>
    <t xml:space="preserve">Щербакова Л.П. </t>
  </si>
  <si>
    <t>Основы физиологии кожи и волос. Рабочая тетрадь</t>
  </si>
  <si>
    <t>Яковенко Н.В.</t>
  </si>
  <si>
    <t>Товароведение непродовольственных товаров: Рабочая тетрадь</t>
  </si>
  <si>
    <t>Кассир торгового зала</t>
  </si>
  <si>
    <t>Верещагин Н.И., Левшин А.Г., Скороходов А.Н.</t>
  </si>
  <si>
    <t>Организация и технология механизированных работ в растениеводстве</t>
  </si>
  <si>
    <t>Гладов Г.И.,  Петренко А.М.</t>
  </si>
  <si>
    <t>Тракторы: устройство и техническое обслуживание</t>
  </si>
  <si>
    <t>Гриценко В.В., Стройков Ю.М., Третьяков Н.Н.</t>
  </si>
  <si>
    <t>Вредители и болезни сельскохозяйственных культур</t>
  </si>
  <si>
    <t>Гусаков Ф.А., Стальмакова Н.В.</t>
  </si>
  <si>
    <t>Организация и технология механизированных работ в растениеводстве. Практикум</t>
  </si>
  <si>
    <t>Иванова Н.А.</t>
  </si>
  <si>
    <t>Ведение оперативного учета имущества, обязательств, финансовых и хозяйственных операций в сельской усадьбе</t>
  </si>
  <si>
    <t>Комелькова А.Н.</t>
  </si>
  <si>
    <t>Основы микробиологии</t>
  </si>
  <si>
    <t>КурчаткинВ.В.и др.</t>
  </si>
  <si>
    <t>Техническое обслуживание и ремонт машин в сельском хозяйстве</t>
  </si>
  <si>
    <t>Ламака Ф.И.</t>
  </si>
  <si>
    <t>Лабораторно-практические работы по устройству грузовых автомобилей</t>
  </si>
  <si>
    <t xml:space="preserve">Нерсесян В.И. </t>
  </si>
  <si>
    <t>Двигатели тракторов</t>
  </si>
  <si>
    <t>Нерсесян В.И. (под ред.)</t>
  </si>
  <si>
    <t>Шасси и оборудование тракторов</t>
  </si>
  <si>
    <t>Пучин, Кушнарев, Петрищев, Семейкин, Корнеев и др.</t>
  </si>
  <si>
    <t>Техническое обслуживание и ремонт тракторов</t>
  </si>
  <si>
    <t>Тракторист категории «С»</t>
  </si>
  <si>
    <t xml:space="preserve">Тракторы                                                                    </t>
  </si>
  <si>
    <t>Устинов А.Н.</t>
  </si>
  <si>
    <t>Сельскохозяйственные машины</t>
  </si>
  <si>
    <t>Шевцов В.Г.</t>
  </si>
  <si>
    <t>Тракторист категории «В»</t>
  </si>
  <si>
    <t>130000 Геология, разведка и разработка полезных ископаемых</t>
  </si>
  <si>
    <t>Вадецкий Ю.В.</t>
  </si>
  <si>
    <t>Бурение нефтяных и газовых скважин</t>
  </si>
  <si>
    <t>Основы экономики нефтяной и газовой промышленности</t>
  </si>
  <si>
    <t>Замышляев В.Ф., Сандалов В.Ф., Хромой М.Р.</t>
  </si>
  <si>
    <t>Обслуживание и эксплуатация бульдозера</t>
  </si>
  <si>
    <t>Квагинидзе В.С.</t>
  </si>
  <si>
    <t>Монтаж, демонтаж, ремонт, опробование и техническое обслуживание механической части машин, узлов и механизмов распределительных устройств</t>
  </si>
  <si>
    <t>140000 Энергетика, энергетическое машиностроение и электротехника</t>
  </si>
  <si>
    <t>Справочник электромонтера</t>
  </si>
  <si>
    <t>Нестеренко В.М., Мысьянов А.М.</t>
  </si>
  <si>
    <t>Технология электромонтажных работ</t>
  </si>
  <si>
    <t>Справочник электромонтажника</t>
  </si>
  <si>
    <t>Техническое обслуживание, ремонт электрооборудования и сетей промышленных предприятий: В 2 кн. Кн. 2</t>
  </si>
  <si>
    <t>Техническое обслуживание, ремонт электрооборудования и сетей промышленных предприятий: В 2 кн. Кн. 1</t>
  </si>
  <si>
    <t>Сибикин Ю.Д., Сибикин М.Ю.</t>
  </si>
  <si>
    <t>Электробезопасность при эксплуатации электроустановок промышленных предприятий</t>
  </si>
  <si>
    <t>Соколов Б.А</t>
  </si>
  <si>
    <t>Устройство и эксплуатация оборудования котельных, работающих на твердом топливе</t>
  </si>
  <si>
    <t>Соколов Б.А.</t>
  </si>
  <si>
    <t>Вспомогательное оборудование котлов. Водоподготовка</t>
  </si>
  <si>
    <t xml:space="preserve">Контрольно-измерительные приборы и автоматика котлов                                               </t>
  </si>
  <si>
    <t xml:space="preserve">Котельные установки, работающие на твёрдом топливе                                                                     </t>
  </si>
  <si>
    <t>Котельные установки и их эксплуатация</t>
  </si>
  <si>
    <t>Основы теплотехники. Теплотехнический контроль и автоматика котлов</t>
  </si>
  <si>
    <t>150000 Металлургия, машиностроение и металлообработка</t>
  </si>
  <si>
    <t>Адаскин А.М., Зуев В.М.</t>
  </si>
  <si>
    <t>Материаловедение (металлообработка)</t>
  </si>
  <si>
    <t>Багдасарова Т.А.</t>
  </si>
  <si>
    <t>Выполнение работ по профессии "Токарь". Пособие по учебной практике</t>
  </si>
  <si>
    <t xml:space="preserve">Устройство металлорежущих станков. Рабочая тетрадь                                                                </t>
  </si>
  <si>
    <t>Допуски и технические измерения. Рабочая тетрадь</t>
  </si>
  <si>
    <t>Допуски и технические измерения.Контрольные материалы</t>
  </si>
  <si>
    <t xml:space="preserve">Допуски и технические измерения. Лабораторно-практические работы                                </t>
  </si>
  <si>
    <t>Основы резания металлов</t>
  </si>
  <si>
    <t xml:space="preserve">Технология токарных работ                                               </t>
  </si>
  <si>
    <t xml:space="preserve">Технология токарных работ. Рабочая тетрадь                                                         </t>
  </si>
  <si>
    <t xml:space="preserve">Технология фрезерных работ                              </t>
  </si>
  <si>
    <t xml:space="preserve">Технология фрезерных работ. Рабочая тетрадь                                                    </t>
  </si>
  <si>
    <t>Токарь: технология обработки</t>
  </si>
  <si>
    <t>Босинзон М.А.</t>
  </si>
  <si>
    <t>Современные системы ЧПУ и их эксплуатация</t>
  </si>
  <si>
    <t>Техническая графика (металлообработка)</t>
  </si>
  <si>
    <t>Выполнение работ по профессии "Фрезеровщик". Пособие по учебной практике</t>
  </si>
  <si>
    <t>Фрезеровщик: технология обработки</t>
  </si>
  <si>
    <t>Справочник токаря</t>
  </si>
  <si>
    <t xml:space="preserve">Устройство металлорежущих станков                                                                         </t>
  </si>
  <si>
    <t>Виноградов В.С.</t>
  </si>
  <si>
    <t>Электрическая дуговая сварка</t>
  </si>
  <si>
    <t>Галушкина В.Н.</t>
  </si>
  <si>
    <t xml:space="preserve">Технология производства сварных конструкций.                                       </t>
  </si>
  <si>
    <t xml:space="preserve">Технология производства сварных конструкций. Рабочая тетрадь.                                       </t>
  </si>
  <si>
    <t xml:space="preserve">Основы экономики машиностроения.                                                                                                  </t>
  </si>
  <si>
    <t>Гуськова Л.Н.</t>
  </si>
  <si>
    <t>Газосварщик.Рабочая тетрадь</t>
  </si>
  <si>
    <t xml:space="preserve">Журавлева Л.В. </t>
  </si>
  <si>
    <t>Электроматериаловедение</t>
  </si>
  <si>
    <t>Зайцев С.А., Грибанов Д.Д., Меркулов Р.В., Толстов А.Н.</t>
  </si>
  <si>
    <t>Контрольно-измерительные приборы и инструменты</t>
  </si>
  <si>
    <t>Зайцев С.А., Куранов А.Д., Толстов А.Н.</t>
  </si>
  <si>
    <t>Допуски и посадки</t>
  </si>
  <si>
    <t>Допуски и технические измерения</t>
  </si>
  <si>
    <t>Заплатин В.Н. (под ред.)</t>
  </si>
  <si>
    <t xml:space="preserve">Лабораторный практикум по материаловедению в машиностроении и металлообработке.                                             </t>
  </si>
  <si>
    <t>Основы материаловедения (металлообработка)</t>
  </si>
  <si>
    <t>Справочное пособие по материаловедению (металлообработка)</t>
  </si>
  <si>
    <t>Куликов О.Н., Ролин Е.И.</t>
  </si>
  <si>
    <t>Охрана труда в металлообрабатывающей промышленности</t>
  </si>
  <si>
    <t>Куликов О.Н.,Ролин Е.И.</t>
  </si>
  <si>
    <t>Охрана труда при производстве сварочных работ</t>
  </si>
  <si>
    <t>Лаврешин С.А.</t>
  </si>
  <si>
    <t>Производственное обучение газосварщиков</t>
  </si>
  <si>
    <t>Лялякин В.П., Слинко Д.Б.</t>
  </si>
  <si>
    <t>Наплавка дефектов деталей и узлов машин, механизмов конструкций и отливок под механическую обработку и пробное давление</t>
  </si>
  <si>
    <t>Основы теории сварки и резки металлов</t>
  </si>
  <si>
    <t>Основы материаловедения для сварщиков</t>
  </si>
  <si>
    <t>Дефектация сварных швов и контроль качества сварных соединений</t>
  </si>
  <si>
    <t>Дефектация сварных швов и контроль качества сварных соединений. Практикум</t>
  </si>
  <si>
    <t>Технология газовой сварки и резки металлов</t>
  </si>
  <si>
    <t>Технология газовой сварки и резки металлов. Рабочая тетрадь</t>
  </si>
  <si>
    <t xml:space="preserve">Технология ручной, дуговой и плазменной сварки и резки металлов                                                                          </t>
  </si>
  <si>
    <t xml:space="preserve">Технология ручной дуговой и плазменной сварки и резки металлов. Рабочая тетрадь </t>
  </si>
  <si>
    <t xml:space="preserve">Технология электросварочных и газосварочных работ                                               </t>
  </si>
  <si>
    <t>Технология электросварочных и газосварочных работ. Рабочая тетрадь</t>
  </si>
  <si>
    <t>Электросварщик ручной сварки (сварка покрытыми электродами)</t>
  </si>
  <si>
    <t>Электросварщик ручной сварки (дуговая сварка в защитных газах)</t>
  </si>
  <si>
    <t>Дефекты сварных соединений</t>
  </si>
  <si>
    <t xml:space="preserve">Современные виды сварки                                                        </t>
  </si>
  <si>
    <t>Газорезчик</t>
  </si>
  <si>
    <t>Газосварщик</t>
  </si>
  <si>
    <t>Электросварщик на автоматических и полуавтоматических машинах</t>
  </si>
  <si>
    <t xml:space="preserve">Овчинников В.В. </t>
  </si>
  <si>
    <t>Сварщик на машинах контактной (прессовой) сварки</t>
  </si>
  <si>
    <t>Сварка и резка деталей из различных  сталей, цветных металлов и их сплавов, чугунов во всех пространственных положениях</t>
  </si>
  <si>
    <t>Сварка и резка деталей из различных  сталей, цветных металлов и их сплавов, чугунов во всех пространственных положениях. Практикум</t>
  </si>
  <si>
    <t>Павлючков С.А.</t>
  </si>
  <si>
    <t>Автоматизация производства (металлообработка). Рабочая тетрадь</t>
  </si>
  <si>
    <t>Петров В.П.</t>
  </si>
  <si>
    <t>Выполнение монтажа и сборки средней сложности и сложных узлов, блоков, приборов радиоэлектронной аппаратуры, проводной связи, элементов узлов импульсной и вычислительной техники</t>
  </si>
  <si>
    <t>Выполнение монтажа и сборки средней сложности и сложных узлов, блоков, приборов радиоэлектронной аппаратуры, проводной связи, элементов узлов импульсной и вычислительной техники. Практикум</t>
  </si>
  <si>
    <t>Покровский Б.С</t>
  </si>
  <si>
    <t>Охрана труда в металлообработке</t>
  </si>
  <si>
    <t>Покровский Б.С.</t>
  </si>
  <si>
    <t>Механосборочные работы (базовый уровень)</t>
  </si>
  <si>
    <t xml:space="preserve">Производственное обучение слесарей-ремонтников промышленного оборудования                                                      </t>
  </si>
  <si>
    <t xml:space="preserve">Основы слесарного дела. Рабочая тетрадь                                                             </t>
  </si>
  <si>
    <t>Основы слесарных и сборочных работ</t>
  </si>
  <si>
    <t xml:space="preserve">Ремонт промышленного оборудования                                                                               </t>
  </si>
  <si>
    <t xml:space="preserve">Ремонт промышленного оборудования. Рабочая тетрадь                                                                      </t>
  </si>
  <si>
    <t>Слесарно-сборочные работы</t>
  </si>
  <si>
    <t>Слесарь-ремонтник (базовый уровень)</t>
  </si>
  <si>
    <t>Справочник ремонтника</t>
  </si>
  <si>
    <t xml:space="preserve">Справочное пособие слесаря                                                </t>
  </si>
  <si>
    <t xml:space="preserve">Справочник слесаря механосборочных работ                                                             </t>
  </si>
  <si>
    <t>Слесарно-сборочные работы: Рабочая тетрадь</t>
  </si>
  <si>
    <t>Основы слесарного дела</t>
  </si>
  <si>
    <t>Производственное обучение слесарей механосборочных работ</t>
  </si>
  <si>
    <t xml:space="preserve">Производственное обучение слесарей                                                         </t>
  </si>
  <si>
    <t>Контрольные материалы по профессии "Слесарь"</t>
  </si>
  <si>
    <t>Покровский Б.С., Евстигнеев Н.А.</t>
  </si>
  <si>
    <t>Общий курс слесарного дела</t>
  </si>
  <si>
    <t>Технические измерения в машиностроении</t>
  </si>
  <si>
    <t>Синилов В.Г.</t>
  </si>
  <si>
    <t>Системы охранной, пожарной и охранно-пожарной сигнализации</t>
  </si>
  <si>
    <t>Скакун В.А.</t>
  </si>
  <si>
    <t>Методика преподавания специальных и общетехнических предметов (в схемах и таблицах)</t>
  </si>
  <si>
    <t>Соколова Е.Н.</t>
  </si>
  <si>
    <t xml:space="preserve">Материаловедение. Контрольные материалы                                    </t>
  </si>
  <si>
    <t>Материаловедение (металлообработка).  Рабочая тетрадь</t>
  </si>
  <si>
    <t>Материаловедение. Методика преподавания</t>
  </si>
  <si>
    <t>Токарь-универсал</t>
  </si>
  <si>
    <t>Феофанов А.Н.</t>
  </si>
  <si>
    <t>Основы машиностроительного черчения</t>
  </si>
  <si>
    <t>Чтение рабочих чертежей</t>
  </si>
  <si>
    <t>Холодкова А.Г.</t>
  </si>
  <si>
    <t>Общая технология машиностроения</t>
  </si>
  <si>
    <t>Общие основы технологии металлообработки и работ на металлорежущих станках</t>
  </si>
  <si>
    <t xml:space="preserve">Материалы и оборудование для сварки плавлением и термической резки                                                         </t>
  </si>
  <si>
    <t>Основы теории сварки и термической резки металлов</t>
  </si>
  <si>
    <t xml:space="preserve">Технология сварки плавлением и термической резки.                                                                     </t>
  </si>
  <si>
    <t>Сварочное дело: Сварка и резка металлов</t>
  </si>
  <si>
    <t>Чернышов Г.Г. (под ред.)</t>
  </si>
  <si>
    <t>Справочник электрогазосварщика и газорезчика</t>
  </si>
  <si>
    <t>Шелихов В.В., Шнырева Н.Н., Гавердовская Г.П.</t>
  </si>
  <si>
    <t>Письма и бандероли с объявленной ценностью</t>
  </si>
  <si>
    <t>Простая и заказная письменная корреспонденция</t>
  </si>
  <si>
    <t>Международные почтовые отправления</t>
  </si>
  <si>
    <t>Посылки</t>
  </si>
  <si>
    <t>Юхин Н.А./ Под ред. О.И. Стеклова</t>
  </si>
  <si>
    <t>Основы электроматериаловедения. Рабочая тетрадь</t>
  </si>
  <si>
    <t>190000 Транспортные средства</t>
  </si>
  <si>
    <t>Афонин Г.С., Барщенков В.Н., Кондратьев Н.В.</t>
  </si>
  <si>
    <t>Устройство и эксплуатация тормозного оборудования подвижного состава</t>
  </si>
  <si>
    <t xml:space="preserve">Васильев Н.Е. </t>
  </si>
  <si>
    <t>Техническое обслуживание и ремонт локомотива. Электровоз  серий ВЛ10, ВЛ10У</t>
  </si>
  <si>
    <t>Гладов Г.И., Петренко А.М.</t>
  </si>
  <si>
    <t>ГрафкинаМ.В.,Михайлов В.А.</t>
  </si>
  <si>
    <t>Экология и автомобиль</t>
  </si>
  <si>
    <t>Грищенко А.В., Стрекопытов В.В., Ролле И.А.</t>
  </si>
  <si>
    <t>Устройство и ремонт электровозов и электропоездов</t>
  </si>
  <si>
    <t>Гудков Ю.И., Полосин М.Д.</t>
  </si>
  <si>
    <t>Устройство и эксплуатация грузоподъемных кранов</t>
  </si>
  <si>
    <t>Основы экономики транспорта</t>
  </si>
  <si>
    <t>Доронкин В.Г.</t>
  </si>
  <si>
    <t xml:space="preserve">Ремонт автомобильных кузовов: рихтовка                                                                                  </t>
  </si>
  <si>
    <t xml:space="preserve">Ремонт автомобильных кузовов: окраска                                                                                  </t>
  </si>
  <si>
    <t>Ремонт автомобильного электрооборудования</t>
  </si>
  <si>
    <t>Шиноремонт</t>
  </si>
  <si>
    <t>Кланица В.С.</t>
  </si>
  <si>
    <t>Охрана труда на автомобильном транспорте</t>
  </si>
  <si>
    <t>Кузнецов А.С.</t>
  </si>
  <si>
    <t xml:space="preserve">Ремонт двигателя внутреннего сгорания                                           </t>
  </si>
  <si>
    <t>Слесарь по ремонту автомобилей (моторист)</t>
  </si>
  <si>
    <t xml:space="preserve">Техническое обслуживание и диагностика двигателя внутреннего сгорания                                                           </t>
  </si>
  <si>
    <t xml:space="preserve">Устройство и работа двигателя внутреннего сгорания                                              </t>
  </si>
  <si>
    <t xml:space="preserve">Устройство и работа топливной системы дизеля                                               </t>
  </si>
  <si>
    <t xml:space="preserve">Устройство и работа топливной системы бензинового двигателя                                                                    </t>
  </si>
  <si>
    <t>Слесарь по ремонту топливной аппаратуры</t>
  </si>
  <si>
    <t xml:space="preserve">Кузнецов А.С.       </t>
  </si>
  <si>
    <t xml:space="preserve">Техническое обслуживание и ремонт автомобиля. Часть 1 </t>
  </si>
  <si>
    <t xml:space="preserve">Техническое обслуживание и ремонт автомобиля. Часть 2  </t>
  </si>
  <si>
    <t>Марин А.Г.</t>
  </si>
  <si>
    <t>Машинист гидравлического автомобильного крана</t>
  </si>
  <si>
    <t>Машинист мостового крана</t>
  </si>
  <si>
    <t>Митронин В.П., Агабаев А.А.</t>
  </si>
  <si>
    <t xml:space="preserve">Контрольные материалы по предмету "Устройство автомобиля"                                                                                       </t>
  </si>
  <si>
    <t>Нерсесян В.И., Митронин В.П., Останин Д.К.</t>
  </si>
  <si>
    <t>Производственное обучение по профессии "Автомеханик"</t>
  </si>
  <si>
    <t>Невзоров Л.А., Полосин М.Д.</t>
  </si>
  <si>
    <t>Краны башенные и автомобильные</t>
  </si>
  <si>
    <t>Нерсесян В.И.</t>
  </si>
  <si>
    <t>Устройство автомобиля. Лабораторно-практические работы</t>
  </si>
  <si>
    <t>Олейников В.П., Полосин М.Д.</t>
  </si>
  <si>
    <t>Машинист крана автомобильного</t>
  </si>
  <si>
    <t>Полосин М.Д., Ронинсон Э.Г.</t>
  </si>
  <si>
    <t>Машинист катка самоходного и полуприцепного на пневматических шинах</t>
  </si>
  <si>
    <t>Раннев А.В., Полосин М.Д.</t>
  </si>
  <si>
    <t xml:space="preserve">Устройство и эксплуатация дорожно-строительных машин                                                                                   </t>
  </si>
  <si>
    <t>Грузовые автомобили</t>
  </si>
  <si>
    <t>Ронинсон Э.Г., Полосин М.Д.</t>
  </si>
  <si>
    <t>Машинист бульдозера</t>
  </si>
  <si>
    <t>Машинист автогрейдера</t>
  </si>
  <si>
    <t>Сапоненко У.И.</t>
  </si>
  <si>
    <t>Машинист экскаватора одноковшового</t>
  </si>
  <si>
    <t>Селифонов В.В.,  Бирюков М.К.</t>
  </si>
  <si>
    <t>Устройство и техническое обслуживание грузовых автомобилей</t>
  </si>
  <si>
    <t>Собенин Л.А., Бахолдин В.И.,  Зинченко О.В.</t>
  </si>
  <si>
    <t>Устройство и ремонт тепловозов</t>
  </si>
  <si>
    <t>Финогенова Т.Г., Митронин В.П.</t>
  </si>
  <si>
    <t xml:space="preserve">Эксплуатация, техническое обслуживание и ремонт автомобиля. Контрольные материалы                                                             </t>
  </si>
  <si>
    <t>Устройство, техническое обслуживание и ремонт легковых автомобилей</t>
  </si>
  <si>
    <t>Безопасное и экономичное управление автомобилем</t>
  </si>
  <si>
    <t>230000 Информатика и вычислительная техника</t>
  </si>
  <si>
    <t>Богатюк В.А., Кунгурцева Л.Н.</t>
  </si>
  <si>
    <t>Оператор ЭВМ</t>
  </si>
  <si>
    <t>Богомолов С.А.</t>
  </si>
  <si>
    <t>Основы электроники и цифровой схемотехники</t>
  </si>
  <si>
    <t>Киселев С.В.</t>
  </si>
  <si>
    <t>Средства мультимедиа</t>
  </si>
  <si>
    <t>Киселев С.В. и др.</t>
  </si>
  <si>
    <t>Аппаратные средства персонального компьютера</t>
  </si>
  <si>
    <t>Flash технологии</t>
  </si>
  <si>
    <t>Web дизайн</t>
  </si>
  <si>
    <t xml:space="preserve">Операционные системы                                      </t>
  </si>
  <si>
    <t>Основы сетевых технологий</t>
  </si>
  <si>
    <t>Курилова А.В., Оганесян В.О.</t>
  </si>
  <si>
    <t>Ввод и обработка цифровой информации. Практикум</t>
  </si>
  <si>
    <t>Макеев Г.Н., Манухин С.Б., Нелидов И.К.</t>
  </si>
  <si>
    <t xml:space="preserve">Электрические схемы типовых лифтов с релейно-контакторными НКУ                                                                                                       </t>
  </si>
  <si>
    <t>Остроух А.В.</t>
  </si>
  <si>
    <t>Ввод и обработка цифровой информации</t>
  </si>
  <si>
    <t>Основы информационных технологий</t>
  </si>
  <si>
    <t>Сидоров В.Д., Струмпэ Н.В.</t>
  </si>
  <si>
    <t xml:space="preserve">Аппаратное обеспечение ЭВМ                                               </t>
  </si>
  <si>
    <t>Струмпэ Н.В.</t>
  </si>
  <si>
    <t>Оператор ЭВМ: Практические работы</t>
  </si>
  <si>
    <t>Струмпэ Н.В., Сидоров В.Д.</t>
  </si>
  <si>
    <t xml:space="preserve">Аппаратное обеспечение ЭВМ. Практикум                                             </t>
  </si>
  <si>
    <t>Тозик В.Т., Корпан Л.М.</t>
  </si>
  <si>
    <t>Компьютерная графика и дизайн</t>
  </si>
  <si>
    <t>Чащина Е.А.</t>
  </si>
  <si>
    <t>Обслуживание аппаратного обеспечения персональных компьютеров, серверов, периферийных устройств, оборудования и компьютерной техники</t>
  </si>
  <si>
    <t>240000 Химическая и биотехнология</t>
  </si>
  <si>
    <t>Августинович И.В., Адрианова С.Ю, Орешенкова Е.Г.,  Переверзева Э.А.</t>
  </si>
  <si>
    <t xml:space="preserve">Технология аналитического контроля                                                        </t>
  </si>
  <si>
    <t>250000 Воспроизводство и переработка лесных ресурсов</t>
  </si>
  <si>
    <t>Бобылева О.Н</t>
  </si>
  <si>
    <t>Цветочно-декоративные растения открытого грунта</t>
  </si>
  <si>
    <t>Цветочно-декоративные растения защищенного грунта</t>
  </si>
  <si>
    <t xml:space="preserve">Бочкова И.Ю., Бобылева О.Н. </t>
  </si>
  <si>
    <t>Интерьерное озеленение</t>
  </si>
  <si>
    <t>Курицына Т.А., Ермолович Е.Л., Авксентьева Е.Ю.</t>
  </si>
  <si>
    <t>Озеленение и благоустройство различных территорий</t>
  </si>
  <si>
    <t>Обливин В.Н.,Гренц Н.В.</t>
  </si>
  <si>
    <t xml:space="preserve">Охрана труда (деревообработка)                                                                </t>
  </si>
  <si>
    <t>Рыкунин С.Н., Кандалина Л.Н.</t>
  </si>
  <si>
    <t>Технология деревообработки</t>
  </si>
  <si>
    <t>Степанов Б.А.</t>
  </si>
  <si>
    <t>Материаловедение (деревообработка)</t>
  </si>
  <si>
    <t>260000 Технология продовольственных продуктов и потребительских товаров</t>
  </si>
  <si>
    <t>Андросов В.П., Пыжова Т.В., Еськова Л.Е.</t>
  </si>
  <si>
    <t>Производственное обучение профессии «Кондитер» : В 2ч. Ч.1</t>
  </si>
  <si>
    <t>Производственное обучение профессии «Кондитер» : В 2ч. Ч.2</t>
  </si>
  <si>
    <t>Андросов В.П., Пыжова Т.В., Овчинникова Л.В.</t>
  </si>
  <si>
    <t>Производственное обучение профессии «Повар»: В 4 ч. Ч. 2 Супы, соусы, блюда из овощей, круп, макаронных изделий и бобовых</t>
  </si>
  <si>
    <t>Производственное обучение профессии «Повар»: В 4 ч. Ч. 3 Холодные блюда и закуски, рыбные и мясные горячие блюда</t>
  </si>
  <si>
    <t>Андросов В.П., Пыжова Т.В., Потапова Л.И.</t>
  </si>
  <si>
    <t>Производственное обучение профессии «Повар»: В 4 ч. Ч. 4 Блюда из яиц и творога, сладкие блюда и горячие напитки, блюда лечебного питания, изделия из дрожжевого теста</t>
  </si>
  <si>
    <t>Андросов В.П., Пыжова Т.В., Федорченко Л.И.</t>
  </si>
  <si>
    <t>Производственное обучение профессии «Повар»: В 4 ч. Ч. 1 Механическая кулинарная обработка продуктов</t>
  </si>
  <si>
    <t>Анфимова Н.А.</t>
  </si>
  <si>
    <t>Кулинария</t>
  </si>
  <si>
    <t>Болотная В.И., Байкова Н.Н.</t>
  </si>
  <si>
    <t>Производственное обучение профессии "Портной". Рабочая тетрадь в 2-х частях</t>
  </si>
  <si>
    <t>Ботов М.И.,  Елхина В.Д., Голованов О.М.</t>
  </si>
  <si>
    <t>Тепловое и механическое оборудование предприятий торговли и общественного питания</t>
  </si>
  <si>
    <t>Ботов М.И., Елхина В.Д., Кирпичников В.П.</t>
  </si>
  <si>
    <t>Оборудование предприятий общественного питания. Альбом плакатов</t>
  </si>
  <si>
    <t>Бурашников Ю., Максимов А.С.</t>
  </si>
  <si>
    <t>Охрана труда в пищевой промышленности, общественном питании и торговле</t>
  </si>
  <si>
    <t>Бутейкис Н.Г.</t>
  </si>
  <si>
    <t>Технология приготовления мучных кондитерских изделий</t>
  </si>
  <si>
    <t>Высоцкая З.В.</t>
  </si>
  <si>
    <t>Портной. Пошив мужских и женских брюк</t>
  </si>
  <si>
    <t xml:space="preserve">Поузловая обработка женских юбок                                                                                                          </t>
  </si>
  <si>
    <t>Горшкова Н.В.</t>
  </si>
  <si>
    <t>Высококвалифицированная швея</t>
  </si>
  <si>
    <t>Гурович К.А.</t>
  </si>
  <si>
    <t>Основы материаловедения швейного производства</t>
  </si>
  <si>
    <t>Дубровская Н.И.</t>
  </si>
  <si>
    <t>Кулинария. Лабораторный практикум</t>
  </si>
  <si>
    <t xml:space="preserve">Технология приготовления мучных кондитерских изделий. Рабочая тетрадь. Часть 1                                                 </t>
  </si>
  <si>
    <t xml:space="preserve">Технология приготовления мучных кондитерских изделий. Рабочая тетрадь. Часть 2                                             </t>
  </si>
  <si>
    <t xml:space="preserve">Дубровская Н.И., Чубасова Е.В. </t>
  </si>
  <si>
    <t>Приготовление супов и соусов. Практикум</t>
  </si>
  <si>
    <t>Елхина В.Д.</t>
  </si>
  <si>
    <t>Механическое оборудование предприятий общественного питания. Справочник</t>
  </si>
  <si>
    <t>Ермаков А.С.</t>
  </si>
  <si>
    <t>Оборудование швейных предприятий: В 2 ч. Ч. 1 Швейные машины неавтоматического действия</t>
  </si>
  <si>
    <t>Оборудование швейных предприятий: В 2 ч. Ч. 2 Машины-автоматы и оборудование в швейном производстве</t>
  </si>
  <si>
    <t xml:space="preserve">Ермилова С.В. </t>
  </si>
  <si>
    <t>Приготовление хлебобулочных, мучных, и кондитерских изделий</t>
  </si>
  <si>
    <t>Ермилова С.В., Соколова Е.И.</t>
  </si>
  <si>
    <t>Мучные кондитерские изделия из дрожжевого теста</t>
  </si>
  <si>
    <t>Торты. Пирожные и десерты</t>
  </si>
  <si>
    <t>Жихарев А.П., Румянцева Г.П., Кирсанова Е.А.</t>
  </si>
  <si>
    <t>Материаловедение обувного производства</t>
  </si>
  <si>
    <t>Золин В.П.</t>
  </si>
  <si>
    <t>Технологическое оборудование предприятий общественного питания</t>
  </si>
  <si>
    <t>Иванова И.Н.</t>
  </si>
  <si>
    <t>Рисование и лепка</t>
  </si>
  <si>
    <t>Качан Л.А.</t>
  </si>
  <si>
    <t>Технология продукции общественного питания. ТО</t>
  </si>
  <si>
    <t>Кулинария: Рабочая тетрадь</t>
  </si>
  <si>
    <t>Контрольные материалы по профессии "Повар"</t>
  </si>
  <si>
    <t xml:space="preserve">Основы физиологии питания, санитарии и гигиены. Рабочая тетрадь                                     </t>
  </si>
  <si>
    <t>Приготовление блюд из рыбы</t>
  </si>
  <si>
    <t>Приготовление блюд из рыбы. Практикум</t>
  </si>
  <si>
    <t>Качурина Т.А., Лаушкина Т.А.</t>
  </si>
  <si>
    <t xml:space="preserve">Товароведение пищевых продуктов. Рабочая тетрадь                                   </t>
  </si>
  <si>
    <t>Клюев Г.И.</t>
  </si>
  <si>
    <t>Справочник мастера столярного и мебельного производства</t>
  </si>
  <si>
    <t>Технология производства мебели</t>
  </si>
  <si>
    <t>Козлова С.Н., Фединишина Е.Ю.</t>
  </si>
  <si>
    <t>Кулинарная характеристика блюд</t>
  </si>
  <si>
    <t>Косинец И.Б.</t>
  </si>
  <si>
    <t xml:space="preserve">Дефекты швейных изделий                                                                    </t>
  </si>
  <si>
    <t>Кочесова Л.В.</t>
  </si>
  <si>
    <t>Конструирование женской одежды</t>
  </si>
  <si>
    <t>Технология швейных изделий: В 2 ч. Ч. 1 Основы технологии швейных изделий</t>
  </si>
  <si>
    <t>Технология швейных изделий: В 2 ч. Ч. 2 Технологии швейных изделий ассортиментных групп</t>
  </si>
  <si>
    <t>Лаушкина Т.А.</t>
  </si>
  <si>
    <t>Основы микробиологии, санитарии и гигиены в пищевом производстве</t>
  </si>
  <si>
    <t>Лутошкина Г.Г.</t>
  </si>
  <si>
    <t xml:space="preserve">Гигиена и санитария общественного питания                                                            </t>
  </si>
  <si>
    <t xml:space="preserve">Механическое оборудование предприятий общественного питания                                                             </t>
  </si>
  <si>
    <t xml:space="preserve">Основы физиологии питания                         </t>
  </si>
  <si>
    <t xml:space="preserve">Холодильное оборудование предприятий общественного питания                                                                  </t>
  </si>
  <si>
    <t>Львова С.А.</t>
  </si>
  <si>
    <t xml:space="preserve">Оборудование швейного производства.                                                   </t>
  </si>
  <si>
    <t>Макавеева Н.С.</t>
  </si>
  <si>
    <t>Основы художественного проектирования костюма. Практикум</t>
  </si>
  <si>
    <t>Мармузова Л.В.</t>
  </si>
  <si>
    <t>Основы микробиологии, санитарии и гигиены в пищевой промышленности</t>
  </si>
  <si>
    <t>Технология хлебопекарного производства. Сырьё и материалы</t>
  </si>
  <si>
    <t>Матюхина  З.П.</t>
  </si>
  <si>
    <t>Товароведение пищевых продуктов</t>
  </si>
  <si>
    <t>Матюхина З.П.</t>
  </si>
  <si>
    <t>Основы физиологии питания, микробиологии, гигиены и санитарии</t>
  </si>
  <si>
    <t>Могузова Т.В., Байкова Н.Н., Тулупова Е.В.</t>
  </si>
  <si>
    <t>Производственное обучение профессии "Портной"</t>
  </si>
  <si>
    <t>Потапова И.И.</t>
  </si>
  <si>
    <t xml:space="preserve">Калькуляция и учёт                                                        </t>
  </si>
  <si>
    <t xml:space="preserve">Калькуляция и учёт.  Рабочая тетрадь                                                      </t>
  </si>
  <si>
    <t>Потапова И.И., Корнеева Н.В.</t>
  </si>
  <si>
    <t xml:space="preserve">Блюда из яиц и творога. Сладкие блюда и напитки                                                         </t>
  </si>
  <si>
    <t>Соусы</t>
  </si>
  <si>
    <t>Блюда из овощей, круп, бобовых и макаронных изделий</t>
  </si>
  <si>
    <t>Изделия из теста</t>
  </si>
  <si>
    <t>Радченко И.А.</t>
  </si>
  <si>
    <t>Конструирование и моделирование одежды на нетиповые фигуры</t>
  </si>
  <si>
    <t>Основы конструирования и моделирования одежды</t>
  </si>
  <si>
    <t>Справочник портного</t>
  </si>
  <si>
    <t>Садыкова Р.К.</t>
  </si>
  <si>
    <t xml:space="preserve">Технология одежды. Практикум                                                       </t>
  </si>
  <si>
    <t xml:space="preserve">Технология одежды. Рабочая тетрадь. В трех частях                                                     </t>
  </si>
  <si>
    <t>Приготовление блюд из мяса и домашней птицы</t>
  </si>
  <si>
    <t>Приготовление блюд из мяса и домашней птицы. Практикум</t>
  </si>
  <si>
    <t>Семиряжко Т.Г., Дерюгина М.Ю.</t>
  </si>
  <si>
    <t xml:space="preserve">Кулинария: Контрольные материалы                                                        </t>
  </si>
  <si>
    <t>Силаева М.А.</t>
  </si>
  <si>
    <t xml:space="preserve">Технология одежды. Ч.1                                                                         </t>
  </si>
  <si>
    <t xml:space="preserve">Технология одежды. Ч.2                                                                       </t>
  </si>
  <si>
    <t>Пошив изделий по индивидуальным заказам</t>
  </si>
  <si>
    <t>Соколова Е.И.</t>
  </si>
  <si>
    <t>Приготовление блюд из овощей и грибов</t>
  </si>
  <si>
    <t>Соколова Е.И., Ермилова С.В.</t>
  </si>
  <si>
    <t>Современное сырьё для кондитерского производства</t>
  </si>
  <si>
    <t>Соколова-Сербская Л.А., Субочева М.Л.</t>
  </si>
  <si>
    <t>Костюм: История и современность. Практикум</t>
  </si>
  <si>
    <t>Сопачёва Т.А., Володина М.В.</t>
  </si>
  <si>
    <t xml:space="preserve">Оборудование предприятий общественного питания. Рабочая тетрадь                                                                     </t>
  </si>
  <si>
    <t>Сотникова Т.С.</t>
  </si>
  <si>
    <t>Технология одежды. Рабочая тетрадь</t>
  </si>
  <si>
    <t>Татарская Л.Л., Анфимова Н.А.</t>
  </si>
  <si>
    <t>Лабораторно-практические работы для поваров и кондитеров</t>
  </si>
  <si>
    <t>Удальцова  Л.Л.</t>
  </si>
  <si>
    <t xml:space="preserve">Закройщик. Женская лёгкая одежда                                                 </t>
  </si>
  <si>
    <t>Портной. Изготовление женской верхней одежды</t>
  </si>
  <si>
    <t>Харченко Н..Э., Чеснокова Л.Г.</t>
  </si>
  <si>
    <t>Технология приготовления пищи. Практикум</t>
  </si>
  <si>
    <t>Харченко Н.Э.</t>
  </si>
  <si>
    <t>Сборник рецептур блюд и кулинарных изделий</t>
  </si>
  <si>
    <t>Чачина Т.С.</t>
  </si>
  <si>
    <t xml:space="preserve">Экономика предприятий швейной промышленности                                                     </t>
  </si>
  <si>
    <t>Чуканова Н.В.</t>
  </si>
  <si>
    <t>Производственное обучение профессии "Повар". Рабочая тетрадь. В четырех частях</t>
  </si>
  <si>
    <t>Шатун Л.А.</t>
  </si>
  <si>
    <t>270000 Архитектура и строительство</t>
  </si>
  <si>
    <t>Пузанкова В.Ф.</t>
  </si>
  <si>
    <t>Материалы для малярных работ. То</t>
  </si>
  <si>
    <t>«Академкнига/ Учебник»</t>
  </si>
  <si>
    <t>Сидоров О.В.</t>
  </si>
  <si>
    <t>Справочное пособие для столяров и плотников</t>
  </si>
  <si>
    <t>Монтаж, пуск и наладка систем вентиляции</t>
  </si>
  <si>
    <t>Буданов Б.А., Поплавский В.В.</t>
  </si>
  <si>
    <t>Технология монтажа каркасно-обшивных конструкций</t>
  </si>
  <si>
    <t>Вирина Н.Е., Попова О.В.</t>
  </si>
  <si>
    <t>Основы экономики строительства</t>
  </si>
  <si>
    <t>Гребенник Р.А., Гребенник В.Р.</t>
  </si>
  <si>
    <t>Монтаж стальных и железобетонных строительных конструкций</t>
  </si>
  <si>
    <t>Елизарова В.А.</t>
  </si>
  <si>
    <t>Технология монтажа каркасно-обшивных конструкций. Практикум</t>
  </si>
  <si>
    <t>Завражин Н.Н.</t>
  </si>
  <si>
    <t>Отделочные работы</t>
  </si>
  <si>
    <t>Технология облицовочных работ высокой сложности</t>
  </si>
  <si>
    <t>Технология отделочных строительных работ</t>
  </si>
  <si>
    <t>Штукатурные работы высокой сложности</t>
  </si>
  <si>
    <t>Ивилян И.А., Кидалова Л.М.</t>
  </si>
  <si>
    <t xml:space="preserve">Технология плотничных, столярных, стекольных и паркетных работ. Практикум                                                              </t>
  </si>
  <si>
    <t>Игумнов С.Г.</t>
  </si>
  <si>
    <t>Стропальщик. Грузоподъемные краны и грузозахватные приспособления</t>
  </si>
  <si>
    <t>Стропальщик. Производство стропальных работ</t>
  </si>
  <si>
    <t xml:space="preserve">Паркетчик (базовый уровень)                                                           </t>
  </si>
  <si>
    <t xml:space="preserve">Паркетчик (повышенный уровень)                                                           </t>
  </si>
  <si>
    <t>Плотник (базовый уровень)</t>
  </si>
  <si>
    <t>Плотник (повышенный уровень)</t>
  </si>
  <si>
    <t>Столяр строительный (базовый уровень)</t>
  </si>
  <si>
    <t>Столяр строительный (повышенный уровень)</t>
  </si>
  <si>
    <t>Столяр (базовый уровень)</t>
  </si>
  <si>
    <t>Технология столярно-плотничных и паркетных работ: Рабочая тетрадь</t>
  </si>
  <si>
    <t>Куприянова Г.В.</t>
  </si>
  <si>
    <t>Арматурщик</t>
  </si>
  <si>
    <t>Каменщик</t>
  </si>
  <si>
    <t>Лукин А.А.</t>
  </si>
  <si>
    <t>Технология каменных работ</t>
  </si>
  <si>
    <t>Матвиенко Н.Н.</t>
  </si>
  <si>
    <t>Технология печных работ</t>
  </si>
  <si>
    <t>Ольхина Е.А.,Козина С.А., Кузнецова Л.Н.</t>
  </si>
  <si>
    <t>Справочник по отделочным строительным работам</t>
  </si>
  <si>
    <t>Парикова Е.В., Елизарова В.А., Фомичёва Г.Н.</t>
  </si>
  <si>
    <t xml:space="preserve">Материаловедение (сухое строительство)                                                           </t>
  </si>
  <si>
    <t>Петрова И.В.</t>
  </si>
  <si>
    <t>Общая технология отделочных строительных работ</t>
  </si>
  <si>
    <t>Смирнов В.А., Ефимов Б.А., Кульков О.В.и др.</t>
  </si>
  <si>
    <t>Материаловедение. Отделочные работы</t>
  </si>
  <si>
    <t>Материаловедение для профессий, связанных с обработкой древесины</t>
  </si>
  <si>
    <t>Технология плотничных, столярных, стекольных и паркетных работ</t>
  </si>
  <si>
    <t>Сулейманов  М.К.</t>
  </si>
  <si>
    <t>Стропальные и такелажные работы в строительстве и промышленности</t>
  </si>
  <si>
    <t>Фролова Л.Ф.</t>
  </si>
  <si>
    <t>Технология малярных работ: Рабочая тетрадь</t>
  </si>
  <si>
    <t>Черноус Г.Г.</t>
  </si>
  <si>
    <t>Производственное обучение по профессии "Облицовщик-плиточник"</t>
  </si>
  <si>
    <t>Облицовочные работы</t>
  </si>
  <si>
    <t>Штукатурные работы</t>
  </si>
  <si>
    <t>Технология штукатурных работ</t>
  </si>
  <si>
    <t>Жульнев Н.Я.</t>
  </si>
  <si>
    <t>Правила дорожного движения:  водителя транспортных средств категорий «А», «В», «С», «D», «Е»</t>
  </si>
  <si>
    <t>ОИЦ «Академия», "За рулем"</t>
  </si>
  <si>
    <t>Ксенофонтов И.В.</t>
  </si>
  <si>
    <t>Основы управления мотоциклом и безопасность движения:  водителя транспортных средств категории «А»</t>
  </si>
  <si>
    <t>Майборода О.В.</t>
  </si>
  <si>
    <t>Основы управления автомобилем и безопасность движения:  водителя транспортных средств категорий «С», «D», «Е»</t>
  </si>
  <si>
    <t>Николенко В.Н.,  Блувштейн Г.А.,  Карнаухов Г.М.</t>
  </si>
  <si>
    <t>Первая доврачебная медицинская помощь:  водителя автотранспортных средств категорий «А», «В», «С», «D», «Е»</t>
  </si>
  <si>
    <t>Николенко В.Н., Карнаухов Г.М., Кавалерский Г.М., Гаркави А.В.</t>
  </si>
  <si>
    <t>Первая помощь. Учебник водителя транспортных средств категории «А», «В», «С», «D», «Е»</t>
  </si>
  <si>
    <t>Родичев  В.А.</t>
  </si>
  <si>
    <t>Устройство и техническое обслуживание грузовых автомобилей:  водителя транспортных средств категории «С»</t>
  </si>
  <si>
    <t>Устройство и техническое обслуживание грузовых автомобилей:  водителя автотранспортных средств категории «С»</t>
  </si>
  <si>
    <t>Родичев В.А., Кива А.А.</t>
  </si>
  <si>
    <t>Устройство и техническое обслуживание легковых автомобилей:  водителя транспортных средств категории «В»</t>
  </si>
  <si>
    <t>Грузовые автомобили: Устройство и техническое обслуживание: иллюстрированное учеб.пособие для водителя транспортных средств категории "С"</t>
  </si>
  <si>
    <t>Смагин А.В.</t>
  </si>
  <si>
    <t>Правовые основы деятельности водителя. Учебник водителя транспортных средств категории «А», «В», «С», «D», «Е»</t>
  </si>
  <si>
    <t>УЧЕБНО-НАГЛЯДНЫЕ ПОСОБИЯ</t>
  </si>
  <si>
    <t>Андросов В.П. и др.</t>
  </si>
  <si>
    <t>Альбом плакатов: Кулинария. Механическая кулинарная обработка продуктов. Иллюстрированное учебное пособие</t>
  </si>
  <si>
    <t>Плакаты: Кулинария. Механическая кулинарная обработка продуктов. Иллюстрированное учебное пособие</t>
  </si>
  <si>
    <t>Альбом плакатов: Кулинария. Приготовление супов, соусов, блюд из овощей, круп, макаронных изделий и бобовых. Иллюстрированное учебное пособие</t>
  </si>
  <si>
    <t>Плакаты: Кулинария.  Приготовление супов, соусов, блюд из овощей, круп, макаронных изделий и бобовых. Иллюстрированное учебное пособие</t>
  </si>
  <si>
    <t>Альбом плакатов: Кулинария. Приготовление холодных блюд и закусок, рыбных и мясных горячих блюд. Иллюстрированное учебное пособие</t>
  </si>
  <si>
    <t>Плакаты: Кулинария. Приготовление холодных блюд и закусок, рыбных и мясных горячих блюд. Иллюстрированное учебное пособие</t>
  </si>
  <si>
    <t>Альбом плакатов: Кулинария. Блюда из яиц и творога, сладкие блюда, изделия из дрожжевого теста, блюда лечебного питания. Иллюстрированное учебное пособие</t>
  </si>
  <si>
    <t>Плакаты: Кулинария. Блюда из яиц и творога, сладкие блюда, изделия из дрожжевого теста, блюда лечебного питания. Иллюстрированное учебное пособие</t>
  </si>
  <si>
    <t>Токарное дело. Альбом плакатов. Иллюстрированное учебное пособие</t>
  </si>
  <si>
    <t>Токарное дело. Плакаты.  Иллюстрированное учебное пособие</t>
  </si>
  <si>
    <t>Альбом плакатов: Столярно-плотничные, паркетные и стекольные работы. Иллюстрированное учебное пособие</t>
  </si>
  <si>
    <t>Плакаты: Столярно-плотничные, паркетные и стекольные работы. Иллюстрированное учебное пособие</t>
  </si>
  <si>
    <t>Ремонт автомобилей. Трансмиссии. Плакаты                                                                                   наглядное пособие</t>
  </si>
  <si>
    <t xml:space="preserve">Ремонт автомобилей. Трансмиссии.Альбом плакатов. Иллюстрированное учебное пособие                                                                                  </t>
  </si>
  <si>
    <t>Устройство, ремонт и техническое обслуживание двигателей. Альбом плакатов. Иллюстрированное учебное пособие</t>
  </si>
  <si>
    <t>Устройство, ремонт и техническое обслуживание двигателей. Плакаты. Иллюстрированное учебное пособие</t>
  </si>
  <si>
    <t>Кулешкова О.Н., Читаева О.Б., Бутко Т.Н.</t>
  </si>
  <si>
    <t>Основы дизайна прически. Плакаты. Иллюстрированное учебное пособие</t>
  </si>
  <si>
    <t>Основы дизайна прически. Альбом плакатов. Иллюстрированное учебное пособие</t>
  </si>
  <si>
    <t>Лепарская И.О</t>
  </si>
  <si>
    <t>Черчение. Плакаты. Иллюстрированное учебное пособие</t>
  </si>
  <si>
    <t>Черчение. Альбом плакатов. Иллюстрированное учебное пособие</t>
  </si>
  <si>
    <t>Никифорова Н.С. и др.</t>
  </si>
  <si>
    <t>Товароведение продовольственных товаров.  Альбом плакатов. Иллюстрированное учебное пособие</t>
  </si>
  <si>
    <t>Овчинников ВВ</t>
  </si>
  <si>
    <t>Плакаты. Оборудование, механизация и автоматизация сварочных процессов.                                           Иллюстрированное учебное пособие</t>
  </si>
  <si>
    <t>Альбом плакатов. Оборудование, механизация и автоматизация сварочных процессов.                                           Иллюстрированное учебное пособие</t>
  </si>
  <si>
    <t>Технология автоматической и механической сварки металлов. Альбом плакатов. Иллюстрированное учебное пособие</t>
  </si>
  <si>
    <t>Технология автоматической и механической сварки металлов. Плакаты. Иллюстрированное учебное пособие</t>
  </si>
  <si>
    <t>Альбом плакатов. Устройство автомобилей. Иллюстрированное учебное пособие</t>
  </si>
  <si>
    <t>Плакаты. Устройство автомобилей. Иллюстрированное учебное пособие</t>
  </si>
  <si>
    <t>Слесарно-сборочные работы: Альбом плакатов. Иллюстрированное учебное пособие</t>
  </si>
  <si>
    <t>Слесарное дело: Альбом   плакатов. Иллюстрированное учебное пособие</t>
  </si>
  <si>
    <t>Слесарное дело: Плакаты. Иллюстрированное учебное пособие</t>
  </si>
  <si>
    <t>Пучин Е.А.</t>
  </si>
  <si>
    <t>Техническое обслуживание и ремонт сельскохозяйственных машин. Альбом плакатов. Иллюстрированное учебное пособие</t>
  </si>
  <si>
    <t>Техническое обслуживание и ремонт сельскохозяйственных машин. Плакаты. Иллюстрированное учебное пособие</t>
  </si>
  <si>
    <t>Устройство грузовых автомобилей: Практикум. Иллюстрированное учебное пособие</t>
  </si>
  <si>
    <t xml:space="preserve">Устройство грузовых автомобилей.Плакаты.                           Иллюстрированное учебное пособие                                                                  </t>
  </si>
  <si>
    <t xml:space="preserve">Устройство грузовых автомобилей. Альбом плакатов. Иллюстрированное учебное пособие                                                             </t>
  </si>
  <si>
    <t>Материаловедение. Плакаты. Иллюстрированное учебное пособие</t>
  </si>
  <si>
    <t>Материаловедение. Альбом плакатов. Иллюстрированное учебное пособие</t>
  </si>
  <si>
    <t>Сулейманов М.К.</t>
  </si>
  <si>
    <t>Технология стропальных работ. Плакаты. Иллюстрированное учебное пособие</t>
  </si>
  <si>
    <t>Технология стропальных работ. Альбом плакатов. Иллюстрированное учебное пособие</t>
  </si>
  <si>
    <t>Чичерин И.И</t>
  </si>
  <si>
    <t>Опалубочные, арматурные и бетонные работы   Альбом плакатов. Иллюстрированное учебное пособие</t>
  </si>
  <si>
    <t>УЧЕБНЫЕ ИЗДАНИЯ ДЛЯ ОУ, РЕАЛИЗУЮЩИХ ОП¬ПОДГОТОВКИ ВОДИТЕЛЕЙ ТРАНСПОРТНЫХ СРЕДСТВ И ПОВЫШЕНИЯ КВАЛИФИКАЦИИ ПЕДАГОГИЧЕСКОГО ПЕРСОНАЛА</t>
  </si>
  <si>
    <r>
      <t xml:space="preserve">Перечень учебных изданий для образовательных учреждений, реализующих образовательные программы начального профессионального образования, а также для образовательных учреждений и организаций, осуществляющих профессиональную подготовку 
на </t>
    </r>
    <r>
      <rPr>
        <b/>
        <sz val="14"/>
        <color indexed="10"/>
        <rFont val="Times New Roman"/>
        <family val="1"/>
        <charset val="204"/>
      </rPr>
      <t xml:space="preserve">2014/2015 учебный год </t>
    </r>
    <r>
      <rPr>
        <b/>
        <sz val="14"/>
        <rFont val="Times New Roman"/>
        <family val="1"/>
        <charset val="204"/>
      </rPr>
      <t>.</t>
    </r>
  </si>
  <si>
    <t>Дмитриева В.Ф., Васильев Л.И.</t>
  </si>
  <si>
    <t>Электронные образовательные ресурсы (ЭОРы)</t>
  </si>
  <si>
    <t>Общеобразовательные дисциплины для начального и среднего профессионального образования</t>
  </si>
  <si>
    <t>Химия для профессий и специальностей технического профиля</t>
  </si>
  <si>
    <t>Общепрофессиональные дисциплины для начального профессионального образования</t>
  </si>
  <si>
    <r>
      <t>Допуски и технические измерения.</t>
    </r>
    <r>
      <rPr>
        <i/>
        <sz val="12"/>
        <color indexed="8"/>
        <rFont val="Calibri"/>
        <family val="2"/>
        <charset val="204"/>
      </rPr>
      <t xml:space="preserve"> Для профессий, связанных с металлообработкой</t>
    </r>
  </si>
  <si>
    <r>
      <t>Общие основы технологии металлообработки и работ на металлорежущих станках.</t>
    </r>
    <r>
      <rPr>
        <i/>
        <sz val="12"/>
        <color indexed="8"/>
        <rFont val="Calibri"/>
        <family val="2"/>
        <charset val="204"/>
      </rPr>
      <t xml:space="preserve"> Для профессии «Станочник»</t>
    </r>
  </si>
  <si>
    <r>
      <t>Основы бухгалтерского учета на предприятиях торговли.</t>
    </r>
    <r>
      <rPr>
        <i/>
        <sz val="12"/>
        <color indexed="8"/>
        <rFont val="Calibri"/>
        <family val="2"/>
        <charset val="204"/>
      </rPr>
      <t xml:space="preserve"> Для профессии «Продавец, контролер–кассир»</t>
    </r>
  </si>
  <si>
    <r>
      <t>Основы деловой культуры.</t>
    </r>
    <r>
      <rPr>
        <i/>
        <sz val="12"/>
        <color indexed="8"/>
        <rFont val="Calibri"/>
        <family val="2"/>
        <charset val="204"/>
      </rPr>
      <t xml:space="preserve"> Для профессии «Продавец, контролер–кассир»</t>
    </r>
  </si>
  <si>
    <r>
      <t>Основы культуры профессионального общения.</t>
    </r>
    <r>
      <rPr>
        <i/>
        <sz val="12"/>
        <color indexed="8"/>
        <rFont val="Calibri"/>
        <family val="2"/>
        <charset val="204"/>
      </rPr>
      <t xml:space="preserve"> Для профессии «Парикмахер»</t>
    </r>
  </si>
  <si>
    <r>
      <t>Основы слесарных и сборочных работ.</t>
    </r>
    <r>
      <rPr>
        <i/>
        <sz val="12"/>
        <color indexed="8"/>
        <rFont val="Calibri"/>
        <family val="2"/>
        <charset val="204"/>
      </rPr>
      <t xml:space="preserve"> Для профессии «Слесарь»</t>
    </r>
  </si>
  <si>
    <r>
      <t>Основы строительного черчения.</t>
    </r>
    <r>
      <rPr>
        <i/>
        <sz val="12"/>
        <color indexed="8"/>
        <rFont val="Calibri"/>
        <family val="2"/>
        <charset val="204"/>
      </rPr>
      <t xml:space="preserve"> Для профессии «Мастер отделочных строительных работ»</t>
    </r>
  </si>
  <si>
    <r>
      <t>Основы черчения.</t>
    </r>
    <r>
      <rPr>
        <i/>
        <sz val="12"/>
        <color indexed="8"/>
        <rFont val="Calibri"/>
        <family val="2"/>
        <charset val="204"/>
      </rPr>
      <t xml:space="preserve"> Для профессий технического профиля </t>
    </r>
  </si>
  <si>
    <r>
      <t>Охрана труда на автомобильном транспорте.</t>
    </r>
    <r>
      <rPr>
        <i/>
        <sz val="12"/>
        <color indexed="8"/>
        <rFont val="Calibri"/>
        <family val="2"/>
        <charset val="204"/>
      </rPr>
      <t xml:space="preserve"> Для профессии «Автомеханик»</t>
    </r>
  </si>
  <si>
    <r>
      <t>Основы физиологии кожи и волос.</t>
    </r>
    <r>
      <rPr>
        <i/>
        <sz val="12"/>
        <color indexed="8"/>
        <rFont val="Calibri"/>
        <family val="2"/>
        <charset val="204"/>
      </rPr>
      <t xml:space="preserve"> Для профессии «Парикмахер»</t>
    </r>
  </si>
  <si>
    <r>
      <t>Основы электроматериаловедения.</t>
    </r>
    <r>
      <rPr>
        <i/>
        <sz val="12"/>
        <color indexed="8"/>
        <rFont val="Calibri"/>
        <family val="2"/>
        <charset val="204"/>
      </rPr>
      <t xml:space="preserve"> Для укрупненных групп профессий «Электронная техника, радиотехника и связь», «Автоматика и управление»</t>
    </r>
  </si>
  <si>
    <r>
      <t xml:space="preserve">Основы этики и психологии профессиональной деятельности. </t>
    </r>
    <r>
      <rPr>
        <i/>
        <sz val="12"/>
        <color indexed="8"/>
        <rFont val="Calibri"/>
        <family val="2"/>
        <charset val="204"/>
      </rPr>
      <t>Для профессии «Секретарь»</t>
    </r>
  </si>
  <si>
    <r>
      <t>Санитария и гигиена на предприятиях торговли.</t>
    </r>
    <r>
      <rPr>
        <i/>
        <sz val="12"/>
        <color indexed="8"/>
        <rFont val="Calibri"/>
        <family val="2"/>
        <charset val="204"/>
      </rPr>
      <t xml:space="preserve"> Для профессии «Продавец, контролер–кассир»</t>
    </r>
  </si>
  <si>
    <t xml:space="preserve"> Шеламова Г.М.</t>
  </si>
  <si>
    <t xml:space="preserve"> Щербакова Л.П.</t>
  </si>
  <si>
    <t>Шеламова Г.М, Измайлова М.А.</t>
  </si>
  <si>
    <t>Профессиональные модули для начального профессионального образования</t>
  </si>
  <si>
    <r>
      <t xml:space="preserve">Ввод и обработка цифровой информации. </t>
    </r>
    <r>
      <rPr>
        <i/>
        <sz val="12"/>
        <color indexed="8"/>
        <rFont val="Calibri"/>
        <family val="2"/>
        <charset val="204"/>
      </rPr>
      <t>Для профессии «Мастер по обработке цифровой информации»</t>
    </r>
  </si>
  <si>
    <r>
      <rPr>
        <b/>
        <i/>
        <sz val="12"/>
        <color indexed="8"/>
        <rFont val="Calibri"/>
        <family val="2"/>
        <charset val="204"/>
      </rPr>
      <t xml:space="preserve">Монтаж, демонтаж, ремонт, опробование и техническое обслуживание механической части машин, узлов и механизмов распределительных устройств. </t>
    </r>
    <r>
      <rPr>
        <i/>
        <sz val="12"/>
        <color indexed="8"/>
        <rFont val="Calibri"/>
        <family val="2"/>
        <charset val="204"/>
      </rPr>
      <t>Для профессии «Ремонтник горного оборудования»</t>
    </r>
  </si>
  <si>
    <r>
      <t xml:space="preserve">Обслуживание и эксплуатация бульдозера. </t>
    </r>
    <r>
      <rPr>
        <i/>
        <sz val="12"/>
        <color indexed="8"/>
        <rFont val="Calibri"/>
        <family val="2"/>
        <charset val="204"/>
      </rPr>
      <t>Для профессии «Машинист на открытых горных работах»</t>
    </r>
  </si>
  <si>
    <r>
      <t>Приготовление блюд из овощей и грибов.</t>
    </r>
    <r>
      <rPr>
        <i/>
        <sz val="12"/>
        <color indexed="8"/>
        <rFont val="Calibri"/>
        <family val="2"/>
        <charset val="204"/>
      </rPr>
      <t xml:space="preserve"> Для профессии «Повар, кондитер»</t>
    </r>
  </si>
  <si>
    <r>
      <t>Приготовление сладких блюд и напитков.</t>
    </r>
    <r>
      <rPr>
        <i/>
        <sz val="12"/>
        <color indexed="8"/>
        <rFont val="Calibri"/>
        <family val="2"/>
        <charset val="204"/>
      </rPr>
      <t xml:space="preserve"> Для профессии «Повар, кондитер»</t>
    </r>
  </si>
  <si>
    <r>
      <t>Приготовление хлебобулочных, мучных и кондитерских изделий.</t>
    </r>
    <r>
      <rPr>
        <i/>
        <sz val="12"/>
        <color indexed="8"/>
        <rFont val="Calibri"/>
        <family val="2"/>
        <charset val="204"/>
      </rPr>
      <t xml:space="preserve"> Для профессии «Повар, кондитер»</t>
    </r>
  </si>
  <si>
    <r>
      <t xml:space="preserve">Сварка и резка деталей из различных сталей, цветных металлов и их сплавов, чугунов во всех пространственных положениях. В 2 ч. Ч. 1. </t>
    </r>
    <r>
      <rPr>
        <i/>
        <sz val="12"/>
        <color indexed="8"/>
        <rFont val="Calibri"/>
        <family val="2"/>
        <charset val="204"/>
      </rPr>
      <t>Для профессии «Сварщик (электросварочные и газосварочные работы)»</t>
    </r>
  </si>
  <si>
    <r>
      <t xml:space="preserve">Сварка и резка деталей из различных сталей, цветных металлов и их сплавов, чугунов во всех пространственных положениях. В 2 ч. Ч. 2. </t>
    </r>
    <r>
      <rPr>
        <i/>
        <sz val="12"/>
        <color indexed="8"/>
        <rFont val="Calibri"/>
        <family val="2"/>
        <charset val="204"/>
      </rPr>
      <t>Для профессии «Сварщик (электросварочные и газосварочные работы)»</t>
    </r>
  </si>
  <si>
    <r>
      <t>Техническое обслуживание и ремонт автомобилей. В 2 ч.</t>
    </r>
    <r>
      <rPr>
        <i/>
        <sz val="12"/>
        <color indexed="8"/>
        <rFont val="Calibri"/>
        <family val="2"/>
        <charset val="204"/>
      </rPr>
      <t xml:space="preserve"> Ч. 1. Для профессии «Автомеханик»</t>
    </r>
  </si>
  <si>
    <r>
      <t>Техническое обслуживание и ремонт автомобилей. В 2 ч.</t>
    </r>
    <r>
      <rPr>
        <i/>
        <sz val="12"/>
        <color indexed="8"/>
        <rFont val="Calibri"/>
        <family val="2"/>
        <charset val="204"/>
      </rPr>
      <t xml:space="preserve"> Ч. 2. Для профессии «Автомеханик»</t>
    </r>
  </si>
  <si>
    <r>
      <t>Технология штукатурных работ.</t>
    </r>
    <r>
      <rPr>
        <i/>
        <sz val="12"/>
        <color indexed="8"/>
        <rFont val="Calibri"/>
        <family val="2"/>
        <charset val="204"/>
      </rPr>
      <t xml:space="preserve"> Для профессии «Мастер отделочных строительных работ»</t>
    </r>
  </si>
  <si>
    <r>
      <t>Устройство автомобилей.</t>
    </r>
    <r>
      <rPr>
        <i/>
        <sz val="12"/>
        <color indexed="8"/>
        <rFont val="Calibri"/>
        <family val="2"/>
        <charset val="204"/>
      </rPr>
      <t xml:space="preserve"> Для профессии «Автомеханик»</t>
    </r>
  </si>
  <si>
    <t>Ермилова С.В.</t>
  </si>
  <si>
    <t>Авилова Е.Н.</t>
  </si>
  <si>
    <t>Гладов Г.И.</t>
  </si>
  <si>
    <t>Естественно-научные дисциплины для среднего профессионального образования</t>
  </si>
  <si>
    <r>
      <t xml:space="preserve">География туризма. </t>
    </r>
    <r>
      <rPr>
        <i/>
        <sz val="12"/>
        <color indexed="8"/>
        <rFont val="Calibri"/>
        <family val="2"/>
        <charset val="204"/>
      </rPr>
      <t>Для специальности «Туризм»</t>
    </r>
  </si>
  <si>
    <t>Арбузов А.Ф., Рыбачек Г.В..</t>
  </si>
  <si>
    <t>Кол-во рабочих мест (компьютеров  в к.к.)</t>
  </si>
  <si>
    <t>Общепрофессиональные дисциплины для среднего профессионального образования</t>
  </si>
  <si>
    <r>
      <t>Инженерная графика.</t>
    </r>
    <r>
      <rPr>
        <i/>
        <sz val="12"/>
        <color indexed="8"/>
        <rFont val="Calibri"/>
        <family val="2"/>
        <charset val="204"/>
      </rPr>
      <t xml:space="preserve"> Для специальностей технического профиля</t>
    </r>
  </si>
  <si>
    <r>
      <t xml:space="preserve">Материаловедение. </t>
    </r>
    <r>
      <rPr>
        <i/>
        <sz val="12"/>
        <color indexed="8"/>
        <rFont val="Calibri"/>
        <family val="2"/>
        <charset val="204"/>
      </rPr>
      <t>Для специальности «Технология машиностроения»</t>
    </r>
  </si>
  <si>
    <r>
      <rPr>
        <b/>
        <i/>
        <sz val="12"/>
        <color indexed="8"/>
        <rFont val="Calibri"/>
        <family val="2"/>
        <charset val="204"/>
      </rPr>
      <t xml:space="preserve">Микробиология, санитария и гигиена в пищевом производстве. </t>
    </r>
    <r>
      <rPr>
        <i/>
        <sz val="12"/>
        <color indexed="8"/>
        <rFont val="Calibri"/>
        <family val="2"/>
        <charset val="204"/>
      </rPr>
      <t>Для специальности «Технология продукции общественного питания»</t>
    </r>
  </si>
  <si>
    <r>
      <t xml:space="preserve">Метрология, стандартизация и сертификация в машиностроении. </t>
    </r>
    <r>
      <rPr>
        <i/>
        <sz val="12"/>
        <color indexed="8"/>
        <rFont val="Calibri"/>
        <family val="2"/>
        <charset val="204"/>
      </rPr>
      <t>Для специальности «Технология машиностроения»</t>
    </r>
  </si>
  <si>
    <r>
      <t xml:space="preserve">Охрана труда в машиностроении. </t>
    </r>
    <r>
      <rPr>
        <i/>
        <sz val="12"/>
        <color indexed="8"/>
        <rFont val="Calibri"/>
        <family val="2"/>
        <charset val="204"/>
      </rPr>
      <t>Для специальности «Технология машиностроения»</t>
    </r>
  </si>
  <si>
    <r>
      <t xml:space="preserve">Основы электроники. </t>
    </r>
    <r>
      <rPr>
        <i/>
        <sz val="12"/>
        <color indexed="8"/>
        <rFont val="Calibri"/>
        <family val="2"/>
        <charset val="204"/>
      </rPr>
      <t>Для укрупненных групп специальностей «Электронная техника, радиотехника и связь», «Автоматика и управление»</t>
    </r>
  </si>
  <si>
    <r>
      <t xml:space="preserve">Правовое обеспечение профессиональной деятельности. </t>
    </r>
    <r>
      <rPr>
        <i/>
        <sz val="12"/>
        <color indexed="8"/>
        <rFont val="Calibri"/>
        <family val="2"/>
        <charset val="204"/>
      </rPr>
      <t>Для специальностей СПО</t>
    </r>
  </si>
  <si>
    <r>
      <t xml:space="preserve">Техническая механика для строительных специальностей. </t>
    </r>
    <r>
      <rPr>
        <i/>
        <sz val="12"/>
        <color indexed="8"/>
        <rFont val="Calibri"/>
        <family val="2"/>
        <charset val="204"/>
      </rPr>
      <t>Для строительных специальностей</t>
    </r>
  </si>
  <si>
    <r>
      <rPr>
        <b/>
        <i/>
        <sz val="12"/>
        <color indexed="8"/>
        <rFont val="Calibri"/>
        <family val="2"/>
        <charset val="204"/>
      </rPr>
      <t>Технологическое оборудование машиностроительного производства.</t>
    </r>
    <r>
      <rPr>
        <i/>
        <sz val="12"/>
        <color indexed="8"/>
        <rFont val="Calibri"/>
        <family val="2"/>
        <charset val="204"/>
      </rPr>
      <t xml:space="preserve"> Для специальности «Технология машиностроения» </t>
    </r>
  </si>
  <si>
    <r>
      <t xml:space="preserve">Технологическая оснастка. </t>
    </r>
    <r>
      <rPr>
        <i/>
        <sz val="12"/>
        <color indexed="8"/>
        <rFont val="Calibri"/>
        <family val="2"/>
        <charset val="204"/>
      </rPr>
      <t>Для специальности «Технология машиностроения»</t>
    </r>
  </si>
  <si>
    <r>
      <rPr>
        <b/>
        <i/>
        <sz val="12"/>
        <color indexed="8"/>
        <rFont val="Calibri"/>
        <family val="2"/>
        <charset val="204"/>
      </rPr>
      <t>Технология машиностроения. Основные методы разработки технологических процессов в машиностроении</t>
    </r>
    <r>
      <rPr>
        <i/>
        <sz val="12"/>
        <color indexed="8"/>
        <rFont val="Calibri"/>
        <family val="2"/>
        <charset val="204"/>
      </rPr>
      <t>. Для специальности «Технология машиностроения»</t>
    </r>
  </si>
  <si>
    <r>
      <rPr>
        <b/>
        <i/>
        <sz val="12"/>
        <color indexed="8"/>
        <rFont val="Calibri"/>
        <family val="2"/>
        <charset val="204"/>
      </rPr>
      <t xml:space="preserve">Технология машиностроения. Принципы проектирования технологических процессов изготовления машин. </t>
    </r>
    <r>
      <rPr>
        <i/>
        <sz val="12"/>
        <color indexed="8"/>
        <rFont val="Calibri"/>
        <family val="2"/>
        <charset val="204"/>
      </rPr>
      <t>Для специальности «Технология машиностроения»</t>
    </r>
  </si>
  <si>
    <r>
      <t>Электротехника и электроника.</t>
    </r>
    <r>
      <rPr>
        <i/>
        <sz val="12"/>
        <color indexed="8"/>
        <rFont val="Calibri"/>
        <family val="2"/>
        <charset val="204"/>
      </rPr>
      <t xml:space="preserve"> Для специальностей технического профиля</t>
    </r>
  </si>
  <si>
    <t>Букреева И.И., Полежаев Ю.О.</t>
  </si>
  <si>
    <t>Бандзеладзе Г.З.</t>
  </si>
  <si>
    <t>Ильянков А.И.</t>
  </si>
  <si>
    <t>Щварцберг В.Р.</t>
  </si>
  <si>
    <t>Профессиональные модули для среднего профессионального образования</t>
  </si>
  <si>
    <r>
      <rPr>
        <b/>
        <i/>
        <sz val="12"/>
        <color indexed="8"/>
        <rFont val="Calibri"/>
        <family val="2"/>
        <charset val="204"/>
      </rPr>
      <t>Методы конструктивного моделирования швейных изделий.</t>
    </r>
    <r>
      <rPr>
        <i/>
        <sz val="12"/>
        <color indexed="8"/>
        <rFont val="Calibri"/>
        <family val="2"/>
        <charset val="204"/>
      </rPr>
      <t xml:space="preserve"> Для специальности «Конструирование,  моделирование и технология швейных изделий»</t>
    </r>
  </si>
  <si>
    <r>
      <rPr>
        <b/>
        <i/>
        <sz val="12"/>
        <color indexed="8"/>
        <rFont val="Calibri"/>
        <family val="2"/>
        <charset val="204"/>
      </rPr>
      <t>Теоретические основы конструирования швейных изделий.</t>
    </r>
    <r>
      <rPr>
        <i/>
        <sz val="12"/>
        <color indexed="8"/>
        <rFont val="Calibri"/>
        <family val="2"/>
        <charset val="204"/>
      </rPr>
      <t xml:space="preserve"> Для специальности «Конструирование, моделирование и технология швейных изделий»</t>
    </r>
  </si>
  <si>
    <r>
      <rPr>
        <b/>
        <i/>
        <sz val="12"/>
        <color indexed="8"/>
        <rFont val="Calibri"/>
        <family val="2"/>
        <charset val="204"/>
      </rPr>
      <t>Организация видов работ при эксплуатации и реконструкции строительных объектов.</t>
    </r>
    <r>
      <rPr>
        <i/>
        <sz val="12"/>
        <color indexed="8"/>
        <rFont val="Calibri"/>
        <family val="2"/>
        <charset val="204"/>
      </rPr>
      <t xml:space="preserve">  Для специальности «Строительство и эксплуатация зданий и сооружений»</t>
    </r>
  </si>
  <si>
    <r>
      <rPr>
        <b/>
        <i/>
        <sz val="12"/>
        <color indexed="8"/>
        <rFont val="Calibri"/>
        <family val="2"/>
        <charset val="204"/>
      </rPr>
      <t>Основы горного дела.</t>
    </r>
    <r>
      <rPr>
        <i/>
        <sz val="12"/>
        <color indexed="8"/>
        <rFont val="Calibri"/>
        <family val="2"/>
        <charset val="204"/>
      </rPr>
      <t xml:space="preserve"> Для специальности «Подземная разработка месторождений полезных ископаемых»</t>
    </r>
  </si>
  <si>
    <r>
      <rPr>
        <b/>
        <i/>
        <sz val="12"/>
        <color indexed="8"/>
        <rFont val="Calibri"/>
        <family val="2"/>
        <charset val="204"/>
      </rPr>
      <t>Технология добычи полезных ископаемых подземным способом.</t>
    </r>
    <r>
      <rPr>
        <i/>
        <sz val="12"/>
        <color indexed="8"/>
        <rFont val="Calibri"/>
        <family val="2"/>
        <charset val="204"/>
      </rPr>
      <t xml:space="preserve"> Для специальности «Подземная разработка месторождений полезных ископаемых»</t>
    </r>
  </si>
  <si>
    <t>ФИО: Еровенко Юлия Валерьевна</t>
  </si>
  <si>
    <t>Тел.: 8-913-720-79-39, 8(383) 362-21-45, 362-21-46, 300-10-05</t>
  </si>
  <si>
    <t>эл. почта: yvaers@mail.ru</t>
  </si>
  <si>
    <r>
      <t xml:space="preserve">2) </t>
    </r>
    <r>
      <rPr>
        <b/>
        <sz val="14"/>
        <rFont val="Times New Roman"/>
        <family val="1"/>
        <charset val="204"/>
      </rPr>
      <t>ЗАПРЕЩАЕТСЯ изменять присланный Вам Файл.</t>
    </r>
    <r>
      <rPr>
        <sz val="14"/>
        <rFont val="Times New Roman"/>
        <family val="1"/>
        <charset val="204"/>
      </rPr>
      <t xml:space="preserve"> Будьте внимательны!</t>
    </r>
  </si>
  <si>
    <t>эл. почта: academia_sibir@mail.ru</t>
  </si>
  <si>
    <r>
      <t xml:space="preserve">1) При заполнении столбцов: </t>
    </r>
    <r>
      <rPr>
        <b/>
        <sz val="16"/>
        <rFont val="Times New Roman"/>
        <family val="1"/>
        <charset val="204"/>
      </rPr>
      <t>"Заказ…"</t>
    </r>
    <r>
      <rPr>
        <sz val="14"/>
        <rFont val="Times New Roman"/>
        <family val="1"/>
        <charset val="204"/>
      </rPr>
      <t xml:space="preserve"> </t>
    </r>
    <r>
      <rPr>
        <b/>
        <sz val="14"/>
        <rFont val="Times New Roman"/>
        <family val="1"/>
        <charset val="204"/>
      </rPr>
      <t>вводите только числа (т.е. кол-во экземпляров)</t>
    </r>
  </si>
  <si>
    <t>Год следующей аккредитации</t>
  </si>
  <si>
    <t>Банковские реквизиты:</t>
  </si>
  <si>
    <t>Адрес: 630009, г.Новосибирск, ул.Добролюбова, 31, корп.4</t>
  </si>
  <si>
    <t>Отвественный за сбор потребности:</t>
  </si>
  <si>
    <r>
      <t xml:space="preserve">3) Представте данный ЗАПОЛНЕННЫЙ ФАЙЛ </t>
    </r>
    <r>
      <rPr>
        <b/>
        <sz val="14"/>
        <rFont val="Times New Roman"/>
        <family val="1"/>
        <charset val="204"/>
      </rPr>
      <t xml:space="preserve"> в электронном и печатном виде</t>
    </r>
    <r>
      <rPr>
        <sz val="14"/>
        <rFont val="Times New Roman"/>
        <family val="1"/>
        <charset val="204"/>
      </rPr>
      <t xml:space="preserve"> в установленные сроки координатору проекта:</t>
    </r>
  </si>
  <si>
    <r>
      <t xml:space="preserve">4) Представте данный ЗАПОЛНЕННЫЙ ФАЙЛ  </t>
    </r>
    <r>
      <rPr>
        <b/>
        <sz val="14"/>
        <rFont val="Times New Roman"/>
        <family val="1"/>
        <charset val="204"/>
      </rPr>
      <t>ТОЛЬКО в электронном виде</t>
    </r>
    <r>
      <rPr>
        <sz val="14"/>
        <rFont val="Times New Roman"/>
        <family val="1"/>
        <charset val="204"/>
      </rPr>
      <t xml:space="preserve"> в установленные сроки на нижеуказанный электронный адрес:</t>
    </r>
  </si>
  <si>
    <t>Журавлева Л.В.</t>
  </si>
  <si>
    <t>Соколова Е. И.</t>
  </si>
  <si>
    <t>Мельникова И. А.</t>
  </si>
  <si>
    <t>Боровков Ю. А.</t>
  </si>
  <si>
    <t>Бурова Е.Н.</t>
  </si>
  <si>
    <t>Кутяева О.Г.</t>
  </si>
  <si>
    <t>Домброва О.А.</t>
  </si>
  <si>
    <t>Чмига М.А.</t>
  </si>
  <si>
    <t>Новаковский Э.В.</t>
  </si>
  <si>
    <t>Синицына А.В.</t>
  </si>
  <si>
    <t>Зедгенидзе Н.А.</t>
  </si>
  <si>
    <t>Васильев А.В.</t>
  </si>
  <si>
    <t>Еремеева Н.К.</t>
  </si>
  <si>
    <t>Томская область</t>
  </si>
  <si>
    <t>ФИО: Танцева Лариса Борисовна</t>
  </si>
  <si>
    <t>Тел.: (382-2) 25-79-21</t>
  </si>
  <si>
    <t>эл. почта: umcdo@dpo.tomsk.gov.ru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</si>
</sst>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1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6"/>
      <color indexed="10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indexed="10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indexed="18"/>
      <name val="Times New Roman"/>
      <family val="1"/>
      <charset val="204"/>
    </font>
    <font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0"/>
      <name val="Times New Roman"/>
      <family val="1"/>
      <charset val="204"/>
    </font>
    <font>
      <sz val="10"/>
      <color indexed="12"/>
      <name val="Times New Roman"/>
      <family val="1"/>
      <charset val="204"/>
    </font>
    <font>
      <sz val="10"/>
      <color indexed="17"/>
      <name val="Times New Roman"/>
      <family val="1"/>
      <charset val="204"/>
    </font>
    <font>
      <sz val="10"/>
      <name val="Arial Cyr"/>
      <charset val="204"/>
    </font>
    <font>
      <sz val="10"/>
      <color indexed="8"/>
      <name val="Arial"/>
      <family val="2"/>
      <charset val="204"/>
    </font>
    <font>
      <sz val="10"/>
      <name val="Arial Cyr"/>
      <family val="2"/>
      <charset val="204"/>
    </font>
    <font>
      <sz val="10"/>
      <color indexed="10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u/>
      <sz val="10"/>
      <color indexed="12"/>
      <name val="Arial"/>
      <family val="2"/>
      <charset val="204"/>
    </font>
    <font>
      <sz val="12"/>
      <name val="Arial"/>
      <family val="2"/>
    </font>
    <font>
      <b/>
      <sz val="16"/>
      <name val="Times New Roman"/>
      <family val="1"/>
      <charset val="204"/>
    </font>
    <font>
      <sz val="14"/>
      <name val="Arial Cyr"/>
      <charset val="204"/>
    </font>
    <font>
      <b/>
      <sz val="16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2"/>
      <color indexed="8"/>
      <name val="Calibri"/>
      <family val="2"/>
      <charset val="204"/>
    </font>
    <font>
      <sz val="14"/>
      <name val="Times New Roman"/>
      <family val="1"/>
    </font>
    <font>
      <sz val="14"/>
      <color indexed="8"/>
      <name val="Calibri"/>
      <family val="2"/>
      <charset val="204"/>
    </font>
    <font>
      <sz val="14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b/>
      <sz val="16"/>
      <color rgb="FFFF000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i/>
      <sz val="12"/>
      <color theme="1"/>
      <name val="Calibri"/>
      <family val="2"/>
      <charset val="204"/>
      <scheme val="minor"/>
    </font>
    <font>
      <b/>
      <i/>
      <sz val="12"/>
      <color theme="1"/>
      <name val="Calibri"/>
      <family val="2"/>
      <charset val="204"/>
      <scheme val="minor"/>
    </font>
    <font>
      <i/>
      <sz val="12"/>
      <color indexed="8"/>
      <name val="Calibri"/>
      <family val="2"/>
      <charset val="204"/>
    </font>
    <font>
      <b/>
      <i/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2">
    <xf numFmtId="0" fontId="0" fillId="0" borderId="0"/>
    <xf numFmtId="0" fontId="1" fillId="0" borderId="0"/>
    <xf numFmtId="0" fontId="8" fillId="0" borderId="0"/>
    <xf numFmtId="0" fontId="8" fillId="0" borderId="0"/>
    <xf numFmtId="0" fontId="8" fillId="0" borderId="0"/>
    <xf numFmtId="17" fontId="9" fillId="2" borderId="1" applyFont="0" applyFill="0" applyBorder="0" applyAlignment="0">
      <alignment horizontal="center" wrapText="1"/>
    </xf>
    <xf numFmtId="0" fontId="10" fillId="0" borderId="1" applyNumberFormat="0">
      <alignment wrapText="1"/>
    </xf>
    <xf numFmtId="3" fontId="11" fillId="0" borderId="1">
      <alignment wrapText="1"/>
    </xf>
    <xf numFmtId="3" fontId="11" fillId="0" borderId="2">
      <alignment wrapText="1"/>
    </xf>
    <xf numFmtId="3" fontId="5" fillId="0" borderId="1">
      <alignment wrapText="1"/>
    </xf>
    <xf numFmtId="3" fontId="5" fillId="0" borderId="2">
      <alignment wrapText="1"/>
    </xf>
    <xf numFmtId="0" fontId="12" fillId="0" borderId="0"/>
    <xf numFmtId="0" fontId="13" fillId="0" borderId="0"/>
    <xf numFmtId="0" fontId="14" fillId="0" borderId="0"/>
    <xf numFmtId="0" fontId="1" fillId="0" borderId="0"/>
    <xf numFmtId="0" fontId="8" fillId="0" borderId="0"/>
    <xf numFmtId="0" fontId="1" fillId="0" borderId="0"/>
    <xf numFmtId="3" fontId="15" fillId="0" borderId="1">
      <alignment wrapText="1"/>
    </xf>
    <xf numFmtId="3" fontId="15" fillId="0" borderId="2">
      <alignment wrapText="1"/>
    </xf>
    <xf numFmtId="0" fontId="9" fillId="2" borderId="1" applyAlignment="0">
      <alignment horizontal="center" wrapText="1"/>
    </xf>
    <xf numFmtId="0" fontId="12" fillId="0" borderId="0"/>
    <xf numFmtId="0" fontId="18" fillId="0" borderId="0" applyNumberFormat="0" applyFill="0" applyBorder="0" applyAlignment="0" applyProtection="0">
      <alignment vertical="top"/>
      <protection locked="0"/>
    </xf>
  </cellStyleXfs>
  <cellXfs count="129">
    <xf numFmtId="0" fontId="0" fillId="0" borderId="0" xfId="0"/>
    <xf numFmtId="0" fontId="5" fillId="0" borderId="0" xfId="20" applyFont="1" applyAlignment="1" applyProtection="1">
      <alignment horizontal="justify" vertical="top"/>
      <protection locked="0" hidden="1"/>
    </xf>
    <xf numFmtId="0" fontId="5" fillId="0" borderId="0" xfId="20" applyFont="1" applyProtection="1">
      <protection locked="0" hidden="1"/>
    </xf>
    <xf numFmtId="0" fontId="3" fillId="0" borderId="0" xfId="20" applyFont="1" applyAlignment="1" applyProtection="1">
      <alignment horizontal="justify" vertical="top" wrapText="1"/>
      <protection locked="0" hidden="1"/>
    </xf>
    <xf numFmtId="0" fontId="3" fillId="0" borderId="0" xfId="20" applyFont="1" applyAlignment="1" applyProtection="1">
      <alignment wrapText="1"/>
      <protection locked="0" hidden="1"/>
    </xf>
    <xf numFmtId="0" fontId="6" fillId="0" borderId="3" xfId="20" applyFont="1" applyFill="1" applyBorder="1" applyAlignment="1" applyProtection="1">
      <alignment vertical="top" wrapText="1"/>
      <protection locked="0" hidden="1"/>
    </xf>
    <xf numFmtId="0" fontId="17" fillId="0" borderId="4" xfId="20" applyFont="1" applyBorder="1" applyAlignment="1" applyProtection="1">
      <alignment horizontal="center" vertical="top"/>
      <protection locked="0" hidden="1"/>
    </xf>
    <xf numFmtId="0" fontId="7" fillId="0" borderId="0" xfId="20" applyFont="1" applyAlignment="1" applyProtection="1">
      <alignment horizontal="justify" vertical="top"/>
      <protection locked="0" hidden="1"/>
    </xf>
    <xf numFmtId="0" fontId="7" fillId="0" borderId="0" xfId="20" applyFont="1" applyProtection="1">
      <protection locked="0" hidden="1"/>
    </xf>
    <xf numFmtId="0" fontId="6" fillId="0" borderId="5" xfId="20" applyFont="1" applyFill="1" applyBorder="1" applyAlignment="1" applyProtection="1">
      <alignment horizontal="left" vertical="top" wrapText="1"/>
      <protection locked="0" hidden="1"/>
    </xf>
    <xf numFmtId="0" fontId="7" fillId="0" borderId="6" xfId="20" applyFont="1" applyBorder="1" applyAlignment="1" applyProtection="1">
      <alignment horizontal="left" vertical="top" wrapText="1"/>
      <protection locked="0" hidden="1"/>
    </xf>
    <xf numFmtId="0" fontId="6" fillId="0" borderId="5" xfId="20" applyFont="1" applyFill="1" applyBorder="1" applyAlignment="1" applyProtection="1">
      <alignment vertical="top" wrapText="1"/>
      <protection locked="0" hidden="1"/>
    </xf>
    <xf numFmtId="0" fontId="7" fillId="0" borderId="6" xfId="20" applyFont="1" applyBorder="1" applyAlignment="1" applyProtection="1">
      <alignment horizontal="justify" vertical="top"/>
      <protection locked="0" hidden="1"/>
    </xf>
    <xf numFmtId="0" fontId="18" fillId="0" borderId="6" xfId="21" applyBorder="1" applyAlignment="1" applyProtection="1">
      <alignment horizontal="justify" vertical="top"/>
      <protection locked="0" hidden="1"/>
    </xf>
    <xf numFmtId="0" fontId="6" fillId="0" borderId="7" xfId="20" applyFont="1" applyFill="1" applyBorder="1" applyAlignment="1" applyProtection="1">
      <alignment vertical="top" wrapText="1"/>
      <protection locked="0" hidden="1"/>
    </xf>
    <xf numFmtId="14" fontId="7" fillId="0" borderId="8" xfId="20" applyNumberFormat="1" applyFont="1" applyBorder="1" applyAlignment="1" applyProtection="1">
      <alignment horizontal="justify" vertical="top"/>
      <protection locked="0" hidden="1"/>
    </xf>
    <xf numFmtId="0" fontId="6" fillId="0" borderId="0" xfId="20" applyFont="1" applyFill="1" applyBorder="1" applyAlignment="1" applyProtection="1">
      <alignment vertical="top" wrapText="1"/>
      <protection locked="0" hidden="1"/>
    </xf>
    <xf numFmtId="14" fontId="7" fillId="0" borderId="0" xfId="20" applyNumberFormat="1" applyFont="1" applyBorder="1" applyAlignment="1" applyProtection="1">
      <alignment horizontal="justify" vertical="top"/>
      <protection locked="0" hidden="1"/>
    </xf>
    <xf numFmtId="0" fontId="19" fillId="0" borderId="0" xfId="16" applyFont="1" applyAlignment="1">
      <alignment vertical="top"/>
    </xf>
    <xf numFmtId="0" fontId="5" fillId="0" borderId="0" xfId="20" applyFont="1" applyAlignment="1" applyProtection="1">
      <alignment vertical="top"/>
      <protection locked="0" hidden="1"/>
    </xf>
    <xf numFmtId="0" fontId="19" fillId="0" borderId="0" xfId="16" applyFont="1" applyAlignment="1">
      <alignment vertical="top" wrapText="1"/>
    </xf>
    <xf numFmtId="14" fontId="7" fillId="0" borderId="0" xfId="20" applyNumberFormat="1" applyFont="1" applyBorder="1" applyAlignment="1" applyProtection="1">
      <alignment horizontal="justify"/>
      <protection locked="0" hidden="1"/>
    </xf>
    <xf numFmtId="0" fontId="12" fillId="0" borderId="0" xfId="20" applyAlignment="1" applyProtection="1">
      <alignment vertical="top"/>
      <protection locked="0" hidden="1"/>
    </xf>
    <xf numFmtId="0" fontId="3" fillId="0" borderId="0" xfId="20" applyFont="1" applyAlignment="1" applyProtection="1">
      <alignment vertical="top"/>
      <protection locked="0" hidden="1"/>
    </xf>
    <xf numFmtId="0" fontId="3" fillId="0" borderId="0" xfId="20" applyFont="1" applyAlignment="1" applyProtection="1">
      <alignment horizontal="justify" vertical="top"/>
      <protection locked="0" hidden="1"/>
    </xf>
    <xf numFmtId="0" fontId="24" fillId="0" borderId="9" xfId="0" applyFont="1" applyFill="1" applyBorder="1" applyAlignment="1" applyProtection="1">
      <alignment horizontal="center" vertical="center" wrapText="1"/>
    </xf>
    <xf numFmtId="0" fontId="31" fillId="0" borderId="11" xfId="0" applyFont="1" applyFill="1" applyBorder="1" applyAlignment="1" applyProtection="1">
      <alignment wrapText="1"/>
    </xf>
    <xf numFmtId="0" fontId="31" fillId="0" borderId="1" xfId="0" applyFont="1" applyFill="1" applyBorder="1" applyAlignment="1" applyProtection="1">
      <alignment wrapText="1"/>
    </xf>
    <xf numFmtId="0" fontId="32" fillId="0" borderId="1" xfId="0" applyFont="1" applyFill="1" applyBorder="1" applyAlignment="1" applyProtection="1">
      <alignment wrapText="1"/>
    </xf>
    <xf numFmtId="0" fontId="31" fillId="0" borderId="1" xfId="0" applyFont="1" applyFill="1" applyBorder="1" applyAlignment="1" applyProtection="1">
      <alignment horizontal="center" wrapText="1"/>
    </xf>
    <xf numFmtId="0" fontId="31" fillId="0" borderId="1" xfId="0" applyFont="1" applyFill="1" applyBorder="1" applyAlignment="1" applyProtection="1">
      <alignment horizontal="center"/>
    </xf>
    <xf numFmtId="0" fontId="32" fillId="0" borderId="1" xfId="0" applyFont="1" applyFill="1" applyBorder="1" applyAlignment="1" applyProtection="1">
      <alignment horizontal="center" wrapText="1"/>
    </xf>
    <xf numFmtId="0" fontId="32" fillId="0" borderId="1" xfId="0" applyFont="1" applyFill="1" applyBorder="1" applyAlignment="1" applyProtection="1">
      <alignment horizontal="center"/>
    </xf>
    <xf numFmtId="0" fontId="0" fillId="0" borderId="15" xfId="0" applyFill="1" applyBorder="1" applyAlignment="1" applyProtection="1">
      <alignment horizontal="center" vertical="center"/>
    </xf>
    <xf numFmtId="0" fontId="0" fillId="0" borderId="16" xfId="0" applyFill="1" applyBorder="1" applyAlignment="1" applyProtection="1">
      <alignment vertical="center" wrapText="1"/>
    </xf>
    <xf numFmtId="0" fontId="26" fillId="0" borderId="16" xfId="0" applyFont="1" applyFill="1" applyBorder="1" applyAlignment="1" applyProtection="1">
      <alignment vertical="center" wrapText="1"/>
    </xf>
    <xf numFmtId="0" fontId="0" fillId="0" borderId="16" xfId="0" applyFill="1" applyBorder="1" applyAlignment="1" applyProtection="1">
      <alignment horizontal="center" vertical="center"/>
    </xf>
    <xf numFmtId="0" fontId="0" fillId="0" borderId="16" xfId="0" applyFill="1" applyBorder="1" applyAlignment="1" applyProtection="1">
      <alignment horizontal="center" vertical="center" wrapText="1"/>
    </xf>
    <xf numFmtId="0" fontId="24" fillId="0" borderId="12" xfId="0" applyFont="1" applyFill="1" applyBorder="1" applyProtection="1">
      <protection locked="0"/>
    </xf>
    <xf numFmtId="0" fontId="24" fillId="0" borderId="13" xfId="0" applyFont="1" applyFill="1" applyBorder="1" applyProtection="1">
      <protection locked="0"/>
    </xf>
    <xf numFmtId="0" fontId="24" fillId="0" borderId="17" xfId="0" applyFont="1" applyFill="1" applyBorder="1" applyProtection="1">
      <protection locked="0"/>
    </xf>
    <xf numFmtId="0" fontId="30" fillId="0" borderId="1" xfId="0" applyFont="1" applyFill="1" applyBorder="1" applyAlignment="1" applyProtection="1">
      <alignment horizontal="center"/>
    </xf>
    <xf numFmtId="0" fontId="33" fillId="0" borderId="0" xfId="20" applyFont="1" applyAlignment="1" applyProtection="1">
      <alignment vertical="top"/>
      <protection locked="0" hidden="1"/>
    </xf>
    <xf numFmtId="0" fontId="33" fillId="0" borderId="0" xfId="20" applyFont="1" applyAlignment="1" applyProtection="1">
      <alignment horizontal="justify" vertical="top"/>
      <protection locked="0" hidden="1"/>
    </xf>
    <xf numFmtId="0" fontId="0" fillId="0" borderId="0" xfId="0" applyFill="1" applyProtection="1">
      <protection locked="0"/>
    </xf>
    <xf numFmtId="0" fontId="1" fillId="0" borderId="0" xfId="1" applyFill="1" applyProtection="1">
      <protection locked="0"/>
    </xf>
    <xf numFmtId="0" fontId="24" fillId="0" borderId="9" xfId="0" applyFont="1" applyBorder="1" applyAlignment="1" applyProtection="1">
      <alignment horizontal="center" vertical="center" wrapText="1"/>
    </xf>
    <xf numFmtId="0" fontId="24" fillId="0" borderId="10" xfId="0" applyFont="1" applyBorder="1" applyAlignment="1" applyProtection="1">
      <alignment horizontal="center" vertical="center" wrapText="1"/>
    </xf>
    <xf numFmtId="0" fontId="30" fillId="0" borderId="11" xfId="0" applyFont="1" applyFill="1" applyBorder="1" applyAlignment="1" applyProtection="1">
      <alignment horizontal="center" wrapText="1"/>
    </xf>
    <xf numFmtId="0" fontId="31" fillId="0" borderId="11" xfId="0" applyFont="1" applyFill="1" applyBorder="1" applyAlignment="1" applyProtection="1">
      <alignment horizontal="center" wrapText="1"/>
    </xf>
    <xf numFmtId="0" fontId="30" fillId="0" borderId="1" xfId="0" applyFont="1" applyFill="1" applyBorder="1" applyAlignment="1" applyProtection="1">
      <alignment horizontal="center" wrapText="1"/>
    </xf>
    <xf numFmtId="0" fontId="31" fillId="0" borderId="1" xfId="0" applyFont="1" applyFill="1" applyBorder="1" applyAlignment="1" applyProtection="1">
      <alignment horizontal="justify" wrapText="1"/>
    </xf>
    <xf numFmtId="0" fontId="0" fillId="0" borderId="0" xfId="0" applyProtection="1">
      <protection locked="0"/>
    </xf>
    <xf numFmtId="0" fontId="1" fillId="0" borderId="0" xfId="1" applyProtection="1">
      <protection locked="0"/>
    </xf>
    <xf numFmtId="0" fontId="23" fillId="0" borderId="0" xfId="0" applyFont="1" applyFill="1" applyAlignment="1" applyProtection="1">
      <alignment horizontal="center" vertical="center"/>
    </xf>
    <xf numFmtId="0" fontId="0" fillId="0" borderId="0" xfId="0" applyFill="1" applyProtection="1"/>
    <xf numFmtId="0" fontId="23" fillId="0" borderId="0" xfId="0" applyFont="1" applyFill="1" applyAlignment="1" applyProtection="1">
      <alignment vertical="center"/>
    </xf>
    <xf numFmtId="0" fontId="7" fillId="0" borderId="0" xfId="0" applyFont="1" applyFill="1" applyProtection="1"/>
    <xf numFmtId="0" fontId="5" fillId="0" borderId="0" xfId="0" applyFont="1" applyFill="1" applyProtection="1"/>
    <xf numFmtId="0" fontId="27" fillId="0" borderId="0" xfId="0" applyFont="1" applyFill="1" applyProtection="1"/>
    <xf numFmtId="0" fontId="28" fillId="0" borderId="0" xfId="0" applyFont="1" applyFill="1" applyProtection="1"/>
    <xf numFmtId="0" fontId="29" fillId="0" borderId="0" xfId="0" applyFont="1" applyFill="1" applyProtection="1"/>
    <xf numFmtId="0" fontId="23" fillId="0" borderId="0" xfId="0" applyFont="1" applyAlignment="1" applyProtection="1">
      <alignment horizontal="center" vertical="center"/>
    </xf>
    <xf numFmtId="0" fontId="0" fillId="0" borderId="0" xfId="0" applyProtection="1"/>
    <xf numFmtId="0" fontId="23" fillId="0" borderId="0" xfId="0" applyFont="1" applyAlignment="1" applyProtection="1">
      <alignment vertical="center"/>
    </xf>
    <xf numFmtId="0" fontId="7" fillId="0" borderId="0" xfId="0" applyFont="1" applyProtection="1"/>
    <xf numFmtId="0" fontId="5" fillId="0" borderId="0" xfId="0" applyFont="1" applyProtection="1"/>
    <xf numFmtId="0" fontId="27" fillId="0" borderId="0" xfId="0" applyFont="1" applyProtection="1"/>
    <xf numFmtId="0" fontId="28" fillId="0" borderId="0" xfId="0" applyFont="1" applyProtection="1"/>
    <xf numFmtId="0" fontId="0" fillId="0" borderId="1" xfId="0" applyBorder="1" applyProtection="1"/>
    <xf numFmtId="0" fontId="29" fillId="0" borderId="0" xfId="0" applyFont="1" applyProtection="1"/>
    <xf numFmtId="0" fontId="3" fillId="0" borderId="0" xfId="20" applyFont="1" applyAlignment="1" applyProtection="1">
      <alignment vertical="top"/>
      <protection locked="0" hidden="1"/>
    </xf>
    <xf numFmtId="0" fontId="21" fillId="0" borderId="0" xfId="20" applyFont="1" applyAlignment="1" applyProtection="1">
      <alignment vertical="top"/>
      <protection locked="0" hidden="1"/>
    </xf>
    <xf numFmtId="0" fontId="3" fillId="0" borderId="0" xfId="20" applyFont="1" applyAlignment="1" applyProtection="1">
      <alignment vertical="top"/>
      <protection locked="0" hidden="1"/>
    </xf>
    <xf numFmtId="0" fontId="3" fillId="0" borderId="0" xfId="20" applyFont="1" applyAlignment="1" applyProtection="1">
      <alignment vertical="top"/>
      <protection locked="0" hidden="1"/>
    </xf>
    <xf numFmtId="0" fontId="24" fillId="0" borderId="18" xfId="0" applyFont="1" applyFill="1" applyBorder="1" applyAlignment="1" applyProtection="1">
      <alignment horizontal="center" vertical="center" wrapText="1"/>
    </xf>
    <xf numFmtId="0" fontId="0" fillId="0" borderId="1" xfId="0" applyFill="1" applyBorder="1" applyProtection="1">
      <protection locked="0"/>
    </xf>
    <xf numFmtId="0" fontId="0" fillId="0" borderId="11" xfId="0" applyFill="1" applyBorder="1" applyProtection="1">
      <protection locked="0"/>
    </xf>
    <xf numFmtId="1" fontId="25" fillId="0" borderId="9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Fill="1" applyBorder="1" applyProtection="1">
      <protection locked="0"/>
    </xf>
    <xf numFmtId="0" fontId="0" fillId="0" borderId="19" xfId="0" applyFill="1" applyBorder="1" applyProtection="1">
      <protection locked="0"/>
    </xf>
    <xf numFmtId="0" fontId="0" fillId="0" borderId="20" xfId="0" applyFill="1" applyBorder="1" applyProtection="1">
      <protection locked="0"/>
    </xf>
    <xf numFmtId="0" fontId="0" fillId="0" borderId="9" xfId="0" applyFill="1" applyBorder="1" applyProtection="1">
      <protection locked="0"/>
    </xf>
    <xf numFmtId="0" fontId="16" fillId="0" borderId="21" xfId="0" applyFont="1" applyFill="1" applyBorder="1" applyAlignment="1" applyProtection="1">
      <alignment horizontal="center"/>
      <protection locked="0"/>
    </xf>
    <xf numFmtId="0" fontId="0" fillId="0" borderId="22" xfId="0" applyFill="1" applyBorder="1" applyProtection="1">
      <protection locked="0"/>
    </xf>
    <xf numFmtId="0" fontId="16" fillId="0" borderId="21" xfId="0" applyFont="1" applyBorder="1" applyAlignment="1" applyProtection="1">
      <alignment horizontal="center"/>
      <protection locked="0"/>
    </xf>
    <xf numFmtId="0" fontId="0" fillId="0" borderId="9" xfId="0" applyBorder="1" applyProtection="1">
      <protection locked="0"/>
    </xf>
    <xf numFmtId="0" fontId="21" fillId="0" borderId="0" xfId="20" applyFont="1" applyAlignment="1" applyProtection="1">
      <alignment vertical="top"/>
      <protection locked="0" hidden="1"/>
    </xf>
    <xf numFmtId="0" fontId="0" fillId="0" borderId="0" xfId="0" applyFill="1" applyAlignment="1" applyProtection="1">
      <alignment horizontal="center"/>
    </xf>
    <xf numFmtId="0" fontId="0" fillId="0" borderId="0" xfId="0" applyFill="1" applyAlignment="1" applyProtection="1">
      <alignment horizontal="center"/>
      <protection locked="0"/>
    </xf>
    <xf numFmtId="0" fontId="35" fillId="0" borderId="9" xfId="0" applyFont="1" applyFill="1" applyBorder="1" applyAlignment="1" applyProtection="1">
      <alignment horizontal="center" vertical="center" wrapText="1"/>
    </xf>
    <xf numFmtId="0" fontId="0" fillId="0" borderId="0" xfId="0" applyFill="1" applyBorder="1" applyAlignment="1" applyProtection="1">
      <alignment horizontal="center"/>
    </xf>
    <xf numFmtId="0" fontId="36" fillId="0" borderId="11" xfId="0" applyFont="1" applyFill="1" applyBorder="1" applyAlignment="1" applyProtection="1">
      <alignment wrapText="1" shrinkToFit="1"/>
      <protection locked="0"/>
    </xf>
    <xf numFmtId="0" fontId="37" fillId="3" borderId="1" xfId="0" applyFont="1" applyFill="1" applyBorder="1" applyAlignment="1">
      <alignment wrapText="1"/>
    </xf>
    <xf numFmtId="0" fontId="38" fillId="3" borderId="1" xfId="0" applyFont="1" applyFill="1" applyBorder="1" applyAlignment="1">
      <alignment wrapText="1"/>
    </xf>
    <xf numFmtId="0" fontId="38" fillId="3" borderId="1" xfId="0" applyFont="1" applyFill="1" applyBorder="1" applyAlignment="1">
      <alignment vertical="justify" shrinkToFit="1"/>
    </xf>
    <xf numFmtId="0" fontId="38" fillId="3" borderId="1" xfId="0" applyFont="1" applyFill="1" applyBorder="1" applyAlignment="1">
      <alignment vertical="justify" wrapText="1"/>
    </xf>
    <xf numFmtId="0" fontId="38" fillId="3" borderId="1" xfId="0" applyFont="1" applyFill="1" applyBorder="1" applyAlignment="1">
      <alignment horizontal="justify" vertical="center" wrapText="1"/>
    </xf>
    <xf numFmtId="0" fontId="37" fillId="3" borderId="1" xfId="0" applyFont="1" applyFill="1" applyBorder="1" applyAlignment="1">
      <alignment vertical="justify" wrapText="1"/>
    </xf>
    <xf numFmtId="0" fontId="31" fillId="0" borderId="12" xfId="0" applyFont="1" applyFill="1" applyBorder="1" applyAlignment="1" applyProtection="1">
      <alignment horizontal="center" wrapText="1"/>
    </xf>
    <xf numFmtId="0" fontId="31" fillId="0" borderId="13" xfId="0" applyFont="1" applyFill="1" applyBorder="1" applyAlignment="1" applyProtection="1">
      <alignment horizontal="center" wrapText="1"/>
    </xf>
    <xf numFmtId="0" fontId="0" fillId="0" borderId="0" xfId="0" applyBorder="1" applyProtection="1"/>
    <xf numFmtId="0" fontId="24" fillId="0" borderId="10" xfId="0" applyFont="1" applyFill="1" applyBorder="1" applyAlignment="1" applyProtection="1">
      <alignment horizontal="center" vertical="center" wrapText="1"/>
    </xf>
    <xf numFmtId="49" fontId="31" fillId="0" borderId="11" xfId="0" applyNumberFormat="1" applyFont="1" applyFill="1" applyBorder="1" applyAlignment="1" applyProtection="1">
      <alignment horizontal="center" wrapText="1"/>
    </xf>
    <xf numFmtId="0" fontId="31" fillId="0" borderId="1" xfId="0" applyFont="1" applyFill="1" applyBorder="1" applyAlignment="1" applyProtection="1">
      <alignment horizontal="left" wrapText="1"/>
    </xf>
    <xf numFmtId="0" fontId="31" fillId="0" borderId="1" xfId="0" applyFont="1" applyFill="1" applyBorder="1" applyAlignment="1" applyProtection="1">
      <alignment horizontal="center" wrapText="1" shrinkToFit="1"/>
    </xf>
    <xf numFmtId="0" fontId="32" fillId="0" borderId="1" xfId="0" applyFont="1" applyFill="1" applyBorder="1" applyAlignment="1" applyProtection="1">
      <alignment horizontal="justify" wrapText="1"/>
    </xf>
    <xf numFmtId="0" fontId="31" fillId="0" borderId="1" xfId="0" applyFont="1" applyFill="1" applyBorder="1" applyProtection="1"/>
    <xf numFmtId="0" fontId="32" fillId="0" borderId="1" xfId="0" applyFont="1" applyFill="1" applyBorder="1" applyProtection="1"/>
    <xf numFmtId="0" fontId="32" fillId="0" borderId="1" xfId="0" applyFont="1" applyFill="1" applyBorder="1" applyAlignment="1" applyProtection="1">
      <alignment horizontal="left" wrapText="1"/>
    </xf>
    <xf numFmtId="0" fontId="31" fillId="0" borderId="14" xfId="0" applyFont="1" applyFill="1" applyBorder="1" applyAlignment="1" applyProtection="1">
      <alignment wrapText="1"/>
    </xf>
    <xf numFmtId="0" fontId="31" fillId="0" borderId="14" xfId="0" applyFont="1" applyFill="1" applyBorder="1" applyAlignment="1" applyProtection="1">
      <alignment horizontal="center"/>
    </xf>
    <xf numFmtId="0" fontId="31" fillId="0" borderId="14" xfId="0" applyFont="1" applyFill="1" applyBorder="1" applyAlignment="1" applyProtection="1">
      <alignment horizontal="center" wrapText="1"/>
    </xf>
    <xf numFmtId="0" fontId="3" fillId="0" borderId="0" xfId="20" applyFont="1" applyAlignment="1" applyProtection="1">
      <alignment vertical="top" wrapText="1"/>
      <protection locked="0" hidden="1"/>
    </xf>
    <xf numFmtId="0" fontId="0" fillId="0" borderId="0" xfId="0" applyAlignment="1">
      <alignment vertical="top"/>
    </xf>
    <xf numFmtId="0" fontId="5" fillId="0" borderId="0" xfId="20" applyFont="1" applyAlignment="1" applyProtection="1">
      <alignment vertical="top"/>
      <protection locked="0" hidden="1"/>
    </xf>
    <xf numFmtId="0" fontId="20" fillId="0" borderId="0" xfId="20" applyFont="1" applyAlignment="1" applyProtection="1">
      <alignment horizontal="center"/>
      <protection locked="0" hidden="1"/>
    </xf>
    <xf numFmtId="0" fontId="0" fillId="0" borderId="0" xfId="0" applyAlignment="1">
      <alignment horizontal="center"/>
    </xf>
    <xf numFmtId="0" fontId="3" fillId="0" borderId="0" xfId="20" applyFont="1" applyAlignment="1" applyProtection="1">
      <alignment vertical="top"/>
      <protection locked="0" hidden="1"/>
    </xf>
    <xf numFmtId="0" fontId="21" fillId="0" borderId="0" xfId="20" applyFont="1" applyAlignment="1" applyProtection="1">
      <alignment vertical="top"/>
      <protection locked="0" hidden="1"/>
    </xf>
    <xf numFmtId="0" fontId="2" fillId="0" borderId="0" xfId="20" applyFont="1" applyAlignment="1" applyProtection="1">
      <alignment horizontal="center" vertical="top" wrapText="1"/>
      <protection locked="0" hidden="1"/>
    </xf>
    <xf numFmtId="0" fontId="0" fillId="0" borderId="0" xfId="0" applyAlignment="1">
      <alignment vertical="top" wrapText="1"/>
    </xf>
    <xf numFmtId="0" fontId="3" fillId="0" borderId="0" xfId="20" applyFont="1" applyAlignment="1" applyProtection="1">
      <alignment horizontal="left" vertical="top" wrapText="1"/>
      <protection locked="0" hidden="1"/>
    </xf>
    <xf numFmtId="0" fontId="12" fillId="0" borderId="0" xfId="20" applyAlignment="1" applyProtection="1">
      <alignment horizontal="left" vertical="top" wrapText="1"/>
      <protection locked="0" hidden="1"/>
    </xf>
    <xf numFmtId="0" fontId="16" fillId="0" borderId="0" xfId="0" applyFont="1" applyFill="1" applyAlignment="1" applyProtection="1">
      <alignment horizontal="center" vertical="center" wrapText="1"/>
    </xf>
    <xf numFmtId="0" fontId="22" fillId="0" borderId="0" xfId="0" applyFont="1" applyFill="1" applyAlignment="1" applyProtection="1">
      <alignment horizontal="center" vertical="top" wrapText="1"/>
      <protection locked="0"/>
    </xf>
    <xf numFmtId="0" fontId="22" fillId="0" borderId="0" xfId="0" applyFont="1" applyAlignment="1" applyProtection="1">
      <alignment horizontal="center" vertical="top" wrapText="1"/>
      <protection locked="0"/>
    </xf>
    <xf numFmtId="0" fontId="16" fillId="0" borderId="0" xfId="0" applyFont="1" applyAlignment="1" applyProtection="1">
      <alignment horizontal="center" vertical="center" wrapText="1"/>
    </xf>
    <xf numFmtId="0" fontId="22" fillId="0" borderId="0" xfId="0" applyFont="1" applyAlignment="1" applyProtection="1">
      <alignment horizontal="center" vertical="center"/>
    </xf>
  </cellXfs>
  <cellStyles count="22">
    <cellStyle name="Excel Built-in Normal" xfId="2"/>
    <cellStyle name="Excel Built-in Normal 1" xfId="3"/>
    <cellStyle name="Excel Built-in Normal 2" xfId="4"/>
    <cellStyle name="Гиперссылка" xfId="21" builtinId="8"/>
    <cellStyle name="Дата выпуска новинки" xfId="5"/>
    <cellStyle name="Новинка 2007_1" xfId="6"/>
    <cellStyle name="Новинка 2008" xfId="7"/>
    <cellStyle name="Новинка 2008 2" xfId="8"/>
    <cellStyle name="Номенклатура" xfId="9"/>
    <cellStyle name="Номенклатура 2" xfId="10"/>
    <cellStyle name="Обычный" xfId="0" builtinId="0"/>
    <cellStyle name="Обычный 2" xfId="11"/>
    <cellStyle name="Обычный 2 2" xfId="12"/>
    <cellStyle name="Обычный 2 3" xfId="13"/>
    <cellStyle name="Обычный 3" xfId="14"/>
    <cellStyle name="Обычный 4" xfId="15"/>
    <cellStyle name="Обычный_Бланк для работы 2009 (переделать)" xfId="1"/>
    <cellStyle name="Обычный_Информация о заказе  2008" xfId="20"/>
    <cellStyle name="Обычный_Приложение 1 Раздел I Начальное общее образование" xfId="16"/>
    <cellStyle name="Устаревший" xfId="17"/>
    <cellStyle name="Устаревший 2" xfId="18"/>
    <cellStyle name="шапка" xfId="1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2"/>
  <sheetViews>
    <sheetView showGridLines="0" tabSelected="1" view="pageBreakPreview" zoomScale="90" zoomScaleSheetLayoutView="90" workbookViewId="0">
      <selection activeCell="A33" sqref="A33"/>
    </sheetView>
  </sheetViews>
  <sheetFormatPr defaultRowHeight="12.75" x14ac:dyDescent="0.2"/>
  <cols>
    <col min="1" max="1" width="44.140625" style="19" customWidth="1"/>
    <col min="2" max="2" width="64.42578125" style="1" customWidth="1"/>
    <col min="3" max="4" width="9.140625" style="1" customWidth="1"/>
    <col min="5" max="256" width="9.140625" style="2"/>
    <col min="257" max="257" width="31.140625" style="2" customWidth="1"/>
    <col min="258" max="258" width="57.7109375" style="2" customWidth="1"/>
    <col min="259" max="260" width="9.140625" style="2" customWidth="1"/>
    <col min="261" max="512" width="9.140625" style="2"/>
    <col min="513" max="513" width="31.140625" style="2" customWidth="1"/>
    <col min="514" max="514" width="57.7109375" style="2" customWidth="1"/>
    <col min="515" max="516" width="9.140625" style="2" customWidth="1"/>
    <col min="517" max="768" width="9.140625" style="2"/>
    <col min="769" max="769" width="31.140625" style="2" customWidth="1"/>
    <col min="770" max="770" width="57.7109375" style="2" customWidth="1"/>
    <col min="771" max="772" width="9.140625" style="2" customWidth="1"/>
    <col min="773" max="1024" width="9.140625" style="2"/>
    <col min="1025" max="1025" width="31.140625" style="2" customWidth="1"/>
    <col min="1026" max="1026" width="57.7109375" style="2" customWidth="1"/>
    <col min="1027" max="1028" width="9.140625" style="2" customWidth="1"/>
    <col min="1029" max="1280" width="9.140625" style="2"/>
    <col min="1281" max="1281" width="31.140625" style="2" customWidth="1"/>
    <col min="1282" max="1282" width="57.7109375" style="2" customWidth="1"/>
    <col min="1283" max="1284" width="9.140625" style="2" customWidth="1"/>
    <col min="1285" max="1536" width="9.140625" style="2"/>
    <col min="1537" max="1537" width="31.140625" style="2" customWidth="1"/>
    <col min="1538" max="1538" width="57.7109375" style="2" customWidth="1"/>
    <col min="1539" max="1540" width="9.140625" style="2" customWidth="1"/>
    <col min="1541" max="1792" width="9.140625" style="2"/>
    <col min="1793" max="1793" width="31.140625" style="2" customWidth="1"/>
    <col min="1794" max="1794" width="57.7109375" style="2" customWidth="1"/>
    <col min="1795" max="1796" width="9.140625" style="2" customWidth="1"/>
    <col min="1797" max="2048" width="9.140625" style="2"/>
    <col min="2049" max="2049" width="31.140625" style="2" customWidth="1"/>
    <col min="2050" max="2050" width="57.7109375" style="2" customWidth="1"/>
    <col min="2051" max="2052" width="9.140625" style="2" customWidth="1"/>
    <col min="2053" max="2304" width="9.140625" style="2"/>
    <col min="2305" max="2305" width="31.140625" style="2" customWidth="1"/>
    <col min="2306" max="2306" width="57.7109375" style="2" customWidth="1"/>
    <col min="2307" max="2308" width="9.140625" style="2" customWidth="1"/>
    <col min="2309" max="2560" width="9.140625" style="2"/>
    <col min="2561" max="2561" width="31.140625" style="2" customWidth="1"/>
    <col min="2562" max="2562" width="57.7109375" style="2" customWidth="1"/>
    <col min="2563" max="2564" width="9.140625" style="2" customWidth="1"/>
    <col min="2565" max="2816" width="9.140625" style="2"/>
    <col min="2817" max="2817" width="31.140625" style="2" customWidth="1"/>
    <col min="2818" max="2818" width="57.7109375" style="2" customWidth="1"/>
    <col min="2819" max="2820" width="9.140625" style="2" customWidth="1"/>
    <col min="2821" max="3072" width="9.140625" style="2"/>
    <col min="3073" max="3073" width="31.140625" style="2" customWidth="1"/>
    <col min="3074" max="3074" width="57.7109375" style="2" customWidth="1"/>
    <col min="3075" max="3076" width="9.140625" style="2" customWidth="1"/>
    <col min="3077" max="3328" width="9.140625" style="2"/>
    <col min="3329" max="3329" width="31.140625" style="2" customWidth="1"/>
    <col min="3330" max="3330" width="57.7109375" style="2" customWidth="1"/>
    <col min="3331" max="3332" width="9.140625" style="2" customWidth="1"/>
    <col min="3333" max="3584" width="9.140625" style="2"/>
    <col min="3585" max="3585" width="31.140625" style="2" customWidth="1"/>
    <col min="3586" max="3586" width="57.7109375" style="2" customWidth="1"/>
    <col min="3587" max="3588" width="9.140625" style="2" customWidth="1"/>
    <col min="3589" max="3840" width="9.140625" style="2"/>
    <col min="3841" max="3841" width="31.140625" style="2" customWidth="1"/>
    <col min="3842" max="3842" width="57.7109375" style="2" customWidth="1"/>
    <col min="3843" max="3844" width="9.140625" style="2" customWidth="1"/>
    <col min="3845" max="4096" width="9.140625" style="2"/>
    <col min="4097" max="4097" width="31.140625" style="2" customWidth="1"/>
    <col min="4098" max="4098" width="57.7109375" style="2" customWidth="1"/>
    <col min="4099" max="4100" width="9.140625" style="2" customWidth="1"/>
    <col min="4101" max="4352" width="9.140625" style="2"/>
    <col min="4353" max="4353" width="31.140625" style="2" customWidth="1"/>
    <col min="4354" max="4354" width="57.7109375" style="2" customWidth="1"/>
    <col min="4355" max="4356" width="9.140625" style="2" customWidth="1"/>
    <col min="4357" max="4608" width="9.140625" style="2"/>
    <col min="4609" max="4609" width="31.140625" style="2" customWidth="1"/>
    <col min="4610" max="4610" width="57.7109375" style="2" customWidth="1"/>
    <col min="4611" max="4612" width="9.140625" style="2" customWidth="1"/>
    <col min="4613" max="4864" width="9.140625" style="2"/>
    <col min="4865" max="4865" width="31.140625" style="2" customWidth="1"/>
    <col min="4866" max="4866" width="57.7109375" style="2" customWidth="1"/>
    <col min="4867" max="4868" width="9.140625" style="2" customWidth="1"/>
    <col min="4869" max="5120" width="9.140625" style="2"/>
    <col min="5121" max="5121" width="31.140625" style="2" customWidth="1"/>
    <col min="5122" max="5122" width="57.7109375" style="2" customWidth="1"/>
    <col min="5123" max="5124" width="9.140625" style="2" customWidth="1"/>
    <col min="5125" max="5376" width="9.140625" style="2"/>
    <col min="5377" max="5377" width="31.140625" style="2" customWidth="1"/>
    <col min="5378" max="5378" width="57.7109375" style="2" customWidth="1"/>
    <col min="5379" max="5380" width="9.140625" style="2" customWidth="1"/>
    <col min="5381" max="5632" width="9.140625" style="2"/>
    <col min="5633" max="5633" width="31.140625" style="2" customWidth="1"/>
    <col min="5634" max="5634" width="57.7109375" style="2" customWidth="1"/>
    <col min="5635" max="5636" width="9.140625" style="2" customWidth="1"/>
    <col min="5637" max="5888" width="9.140625" style="2"/>
    <col min="5889" max="5889" width="31.140625" style="2" customWidth="1"/>
    <col min="5890" max="5890" width="57.7109375" style="2" customWidth="1"/>
    <col min="5891" max="5892" width="9.140625" style="2" customWidth="1"/>
    <col min="5893" max="6144" width="9.140625" style="2"/>
    <col min="6145" max="6145" width="31.140625" style="2" customWidth="1"/>
    <col min="6146" max="6146" width="57.7109375" style="2" customWidth="1"/>
    <col min="6147" max="6148" width="9.140625" style="2" customWidth="1"/>
    <col min="6149" max="6400" width="9.140625" style="2"/>
    <col min="6401" max="6401" width="31.140625" style="2" customWidth="1"/>
    <col min="6402" max="6402" width="57.7109375" style="2" customWidth="1"/>
    <col min="6403" max="6404" width="9.140625" style="2" customWidth="1"/>
    <col min="6405" max="6656" width="9.140625" style="2"/>
    <col min="6657" max="6657" width="31.140625" style="2" customWidth="1"/>
    <col min="6658" max="6658" width="57.7109375" style="2" customWidth="1"/>
    <col min="6659" max="6660" width="9.140625" style="2" customWidth="1"/>
    <col min="6661" max="6912" width="9.140625" style="2"/>
    <col min="6913" max="6913" width="31.140625" style="2" customWidth="1"/>
    <col min="6914" max="6914" width="57.7109375" style="2" customWidth="1"/>
    <col min="6915" max="6916" width="9.140625" style="2" customWidth="1"/>
    <col min="6917" max="7168" width="9.140625" style="2"/>
    <col min="7169" max="7169" width="31.140625" style="2" customWidth="1"/>
    <col min="7170" max="7170" width="57.7109375" style="2" customWidth="1"/>
    <col min="7171" max="7172" width="9.140625" style="2" customWidth="1"/>
    <col min="7173" max="7424" width="9.140625" style="2"/>
    <col min="7425" max="7425" width="31.140625" style="2" customWidth="1"/>
    <col min="7426" max="7426" width="57.7109375" style="2" customWidth="1"/>
    <col min="7427" max="7428" width="9.140625" style="2" customWidth="1"/>
    <col min="7429" max="7680" width="9.140625" style="2"/>
    <col min="7681" max="7681" width="31.140625" style="2" customWidth="1"/>
    <col min="7682" max="7682" width="57.7109375" style="2" customWidth="1"/>
    <col min="7683" max="7684" width="9.140625" style="2" customWidth="1"/>
    <col min="7685" max="7936" width="9.140625" style="2"/>
    <col min="7937" max="7937" width="31.140625" style="2" customWidth="1"/>
    <col min="7938" max="7938" width="57.7109375" style="2" customWidth="1"/>
    <col min="7939" max="7940" width="9.140625" style="2" customWidth="1"/>
    <col min="7941" max="8192" width="9.140625" style="2"/>
    <col min="8193" max="8193" width="31.140625" style="2" customWidth="1"/>
    <col min="8194" max="8194" width="57.7109375" style="2" customWidth="1"/>
    <col min="8195" max="8196" width="9.140625" style="2" customWidth="1"/>
    <col min="8197" max="8448" width="9.140625" style="2"/>
    <col min="8449" max="8449" width="31.140625" style="2" customWidth="1"/>
    <col min="8450" max="8450" width="57.7109375" style="2" customWidth="1"/>
    <col min="8451" max="8452" width="9.140625" style="2" customWidth="1"/>
    <col min="8453" max="8704" width="9.140625" style="2"/>
    <col min="8705" max="8705" width="31.140625" style="2" customWidth="1"/>
    <col min="8706" max="8706" width="57.7109375" style="2" customWidth="1"/>
    <col min="8707" max="8708" width="9.140625" style="2" customWidth="1"/>
    <col min="8709" max="8960" width="9.140625" style="2"/>
    <col min="8961" max="8961" width="31.140625" style="2" customWidth="1"/>
    <col min="8962" max="8962" width="57.7109375" style="2" customWidth="1"/>
    <col min="8963" max="8964" width="9.140625" style="2" customWidth="1"/>
    <col min="8965" max="9216" width="9.140625" style="2"/>
    <col min="9217" max="9217" width="31.140625" style="2" customWidth="1"/>
    <col min="9218" max="9218" width="57.7109375" style="2" customWidth="1"/>
    <col min="9219" max="9220" width="9.140625" style="2" customWidth="1"/>
    <col min="9221" max="9472" width="9.140625" style="2"/>
    <col min="9473" max="9473" width="31.140625" style="2" customWidth="1"/>
    <col min="9474" max="9474" width="57.7109375" style="2" customWidth="1"/>
    <col min="9475" max="9476" width="9.140625" style="2" customWidth="1"/>
    <col min="9477" max="9728" width="9.140625" style="2"/>
    <col min="9729" max="9729" width="31.140625" style="2" customWidth="1"/>
    <col min="9730" max="9730" width="57.7109375" style="2" customWidth="1"/>
    <col min="9731" max="9732" width="9.140625" style="2" customWidth="1"/>
    <col min="9733" max="9984" width="9.140625" style="2"/>
    <col min="9985" max="9985" width="31.140625" style="2" customWidth="1"/>
    <col min="9986" max="9986" width="57.7109375" style="2" customWidth="1"/>
    <col min="9987" max="9988" width="9.140625" style="2" customWidth="1"/>
    <col min="9989" max="10240" width="9.140625" style="2"/>
    <col min="10241" max="10241" width="31.140625" style="2" customWidth="1"/>
    <col min="10242" max="10242" width="57.7109375" style="2" customWidth="1"/>
    <col min="10243" max="10244" width="9.140625" style="2" customWidth="1"/>
    <col min="10245" max="10496" width="9.140625" style="2"/>
    <col min="10497" max="10497" width="31.140625" style="2" customWidth="1"/>
    <col min="10498" max="10498" width="57.7109375" style="2" customWidth="1"/>
    <col min="10499" max="10500" width="9.140625" style="2" customWidth="1"/>
    <col min="10501" max="10752" width="9.140625" style="2"/>
    <col min="10753" max="10753" width="31.140625" style="2" customWidth="1"/>
    <col min="10754" max="10754" width="57.7109375" style="2" customWidth="1"/>
    <col min="10755" max="10756" width="9.140625" style="2" customWidth="1"/>
    <col min="10757" max="11008" width="9.140625" style="2"/>
    <col min="11009" max="11009" width="31.140625" style="2" customWidth="1"/>
    <col min="11010" max="11010" width="57.7109375" style="2" customWidth="1"/>
    <col min="11011" max="11012" width="9.140625" style="2" customWidth="1"/>
    <col min="11013" max="11264" width="9.140625" style="2"/>
    <col min="11265" max="11265" width="31.140625" style="2" customWidth="1"/>
    <col min="11266" max="11266" width="57.7109375" style="2" customWidth="1"/>
    <col min="11267" max="11268" width="9.140625" style="2" customWidth="1"/>
    <col min="11269" max="11520" width="9.140625" style="2"/>
    <col min="11521" max="11521" width="31.140625" style="2" customWidth="1"/>
    <col min="11522" max="11522" width="57.7109375" style="2" customWidth="1"/>
    <col min="11523" max="11524" width="9.140625" style="2" customWidth="1"/>
    <col min="11525" max="11776" width="9.140625" style="2"/>
    <col min="11777" max="11777" width="31.140625" style="2" customWidth="1"/>
    <col min="11778" max="11778" width="57.7109375" style="2" customWidth="1"/>
    <col min="11779" max="11780" width="9.140625" style="2" customWidth="1"/>
    <col min="11781" max="12032" width="9.140625" style="2"/>
    <col min="12033" max="12033" width="31.140625" style="2" customWidth="1"/>
    <col min="12034" max="12034" width="57.7109375" style="2" customWidth="1"/>
    <col min="12035" max="12036" width="9.140625" style="2" customWidth="1"/>
    <col min="12037" max="12288" width="9.140625" style="2"/>
    <col min="12289" max="12289" width="31.140625" style="2" customWidth="1"/>
    <col min="12290" max="12290" width="57.7109375" style="2" customWidth="1"/>
    <col min="12291" max="12292" width="9.140625" style="2" customWidth="1"/>
    <col min="12293" max="12544" width="9.140625" style="2"/>
    <col min="12545" max="12545" width="31.140625" style="2" customWidth="1"/>
    <col min="12546" max="12546" width="57.7109375" style="2" customWidth="1"/>
    <col min="12547" max="12548" width="9.140625" style="2" customWidth="1"/>
    <col min="12549" max="12800" width="9.140625" style="2"/>
    <col min="12801" max="12801" width="31.140625" style="2" customWidth="1"/>
    <col min="12802" max="12802" width="57.7109375" style="2" customWidth="1"/>
    <col min="12803" max="12804" width="9.140625" style="2" customWidth="1"/>
    <col min="12805" max="13056" width="9.140625" style="2"/>
    <col min="13057" max="13057" width="31.140625" style="2" customWidth="1"/>
    <col min="13058" max="13058" width="57.7109375" style="2" customWidth="1"/>
    <col min="13059" max="13060" width="9.140625" style="2" customWidth="1"/>
    <col min="13061" max="13312" width="9.140625" style="2"/>
    <col min="13313" max="13313" width="31.140625" style="2" customWidth="1"/>
    <col min="13314" max="13314" width="57.7109375" style="2" customWidth="1"/>
    <col min="13315" max="13316" width="9.140625" style="2" customWidth="1"/>
    <col min="13317" max="13568" width="9.140625" style="2"/>
    <col min="13569" max="13569" width="31.140625" style="2" customWidth="1"/>
    <col min="13570" max="13570" width="57.7109375" style="2" customWidth="1"/>
    <col min="13571" max="13572" width="9.140625" style="2" customWidth="1"/>
    <col min="13573" max="13824" width="9.140625" style="2"/>
    <col min="13825" max="13825" width="31.140625" style="2" customWidth="1"/>
    <col min="13826" max="13826" width="57.7109375" style="2" customWidth="1"/>
    <col min="13827" max="13828" width="9.140625" style="2" customWidth="1"/>
    <col min="13829" max="14080" width="9.140625" style="2"/>
    <col min="14081" max="14081" width="31.140625" style="2" customWidth="1"/>
    <col min="14082" max="14082" width="57.7109375" style="2" customWidth="1"/>
    <col min="14083" max="14084" width="9.140625" style="2" customWidth="1"/>
    <col min="14085" max="14336" width="9.140625" style="2"/>
    <col min="14337" max="14337" width="31.140625" style="2" customWidth="1"/>
    <col min="14338" max="14338" width="57.7109375" style="2" customWidth="1"/>
    <col min="14339" max="14340" width="9.140625" style="2" customWidth="1"/>
    <col min="14341" max="14592" width="9.140625" style="2"/>
    <col min="14593" max="14593" width="31.140625" style="2" customWidth="1"/>
    <col min="14594" max="14594" width="57.7109375" style="2" customWidth="1"/>
    <col min="14595" max="14596" width="9.140625" style="2" customWidth="1"/>
    <col min="14597" max="14848" width="9.140625" style="2"/>
    <col min="14849" max="14849" width="31.140625" style="2" customWidth="1"/>
    <col min="14850" max="14850" width="57.7109375" style="2" customWidth="1"/>
    <col min="14851" max="14852" width="9.140625" style="2" customWidth="1"/>
    <col min="14853" max="15104" width="9.140625" style="2"/>
    <col min="15105" max="15105" width="31.140625" style="2" customWidth="1"/>
    <col min="15106" max="15106" width="57.7109375" style="2" customWidth="1"/>
    <col min="15107" max="15108" width="9.140625" style="2" customWidth="1"/>
    <col min="15109" max="15360" width="9.140625" style="2"/>
    <col min="15361" max="15361" width="31.140625" style="2" customWidth="1"/>
    <col min="15362" max="15362" width="57.7109375" style="2" customWidth="1"/>
    <col min="15363" max="15364" width="9.140625" style="2" customWidth="1"/>
    <col min="15365" max="15616" width="9.140625" style="2"/>
    <col min="15617" max="15617" width="31.140625" style="2" customWidth="1"/>
    <col min="15618" max="15618" width="57.7109375" style="2" customWidth="1"/>
    <col min="15619" max="15620" width="9.140625" style="2" customWidth="1"/>
    <col min="15621" max="15872" width="9.140625" style="2"/>
    <col min="15873" max="15873" width="31.140625" style="2" customWidth="1"/>
    <col min="15874" max="15874" width="57.7109375" style="2" customWidth="1"/>
    <col min="15875" max="15876" width="9.140625" style="2" customWidth="1"/>
    <col min="15877" max="16128" width="9.140625" style="2"/>
    <col min="16129" max="16129" width="31.140625" style="2" customWidth="1"/>
    <col min="16130" max="16130" width="57.7109375" style="2" customWidth="1"/>
    <col min="16131" max="16132" width="9.140625" style="2" customWidth="1"/>
    <col min="16133" max="16384" width="9.140625" style="2"/>
  </cols>
  <sheetData>
    <row r="1" spans="1:4" ht="44.25" customHeight="1" x14ac:dyDescent="0.2">
      <c r="A1" s="120" t="s">
        <v>75</v>
      </c>
      <c r="B1" s="121"/>
      <c r="C1" s="22"/>
    </row>
    <row r="2" spans="1:4" s="4" customFormat="1" ht="22.5" customHeight="1" thickBot="1" x14ac:dyDescent="0.35">
      <c r="A2" s="122"/>
      <c r="B2" s="123"/>
      <c r="C2" s="123"/>
      <c r="D2" s="3"/>
    </row>
    <row r="3" spans="1:4" s="8" customFormat="1" ht="18.75" x14ac:dyDescent="0.25">
      <c r="A3" s="5" t="s">
        <v>1</v>
      </c>
      <c r="B3" s="6" t="s">
        <v>2518</v>
      </c>
      <c r="C3" s="7"/>
      <c r="D3" s="7"/>
    </row>
    <row r="4" spans="1:4" s="8" customFormat="1" ht="83.25" customHeight="1" x14ac:dyDescent="0.25">
      <c r="A4" s="9" t="s">
        <v>2</v>
      </c>
      <c r="B4" s="10"/>
      <c r="C4" s="7"/>
      <c r="D4" s="7"/>
    </row>
    <row r="5" spans="1:4" s="8" customFormat="1" ht="15.75" customHeight="1" x14ac:dyDescent="0.25">
      <c r="A5" s="9" t="s">
        <v>2499</v>
      </c>
      <c r="B5" s="10"/>
      <c r="C5" s="7"/>
      <c r="D5" s="7"/>
    </row>
    <row r="6" spans="1:4" s="8" customFormat="1" ht="35.25" customHeight="1" x14ac:dyDescent="0.25">
      <c r="A6" s="9" t="s">
        <v>76</v>
      </c>
      <c r="B6" s="10"/>
      <c r="C6" s="7"/>
      <c r="D6" s="7"/>
    </row>
    <row r="7" spans="1:4" s="8" customFormat="1" ht="15.75" x14ac:dyDescent="0.25">
      <c r="A7" s="11" t="s">
        <v>3</v>
      </c>
      <c r="B7" s="12"/>
      <c r="C7" s="7"/>
      <c r="D7" s="7"/>
    </row>
    <row r="8" spans="1:4" s="8" customFormat="1" ht="15.75" x14ac:dyDescent="0.25">
      <c r="A8" s="11" t="s">
        <v>4</v>
      </c>
      <c r="B8" s="12"/>
      <c r="C8" s="7"/>
      <c r="D8" s="7"/>
    </row>
    <row r="9" spans="1:4" s="8" customFormat="1" ht="15.75" x14ac:dyDescent="0.25">
      <c r="A9" s="11" t="s">
        <v>5</v>
      </c>
      <c r="B9" s="12"/>
    </row>
    <row r="10" spans="1:4" s="8" customFormat="1" ht="15.75" x14ac:dyDescent="0.25">
      <c r="A10" s="11" t="s">
        <v>6</v>
      </c>
      <c r="B10" s="12"/>
    </row>
    <row r="11" spans="1:4" s="8" customFormat="1" ht="93.75" customHeight="1" x14ac:dyDescent="0.25">
      <c r="A11" s="11" t="s">
        <v>2500</v>
      </c>
      <c r="B11" s="12"/>
    </row>
    <row r="12" spans="1:4" s="8" customFormat="1" ht="15.75" x14ac:dyDescent="0.25">
      <c r="A12" s="11" t="s">
        <v>7</v>
      </c>
      <c r="B12" s="13"/>
    </row>
    <row r="13" spans="1:4" s="8" customFormat="1" ht="15.75" x14ac:dyDescent="0.25">
      <c r="A13" s="11" t="s">
        <v>8</v>
      </c>
      <c r="B13" s="12"/>
      <c r="C13" s="7"/>
      <c r="D13" s="7"/>
    </row>
    <row r="14" spans="1:4" s="8" customFormat="1" ht="15.75" x14ac:dyDescent="0.25">
      <c r="A14" s="11" t="s">
        <v>9</v>
      </c>
      <c r="B14" s="12"/>
      <c r="C14" s="7"/>
      <c r="D14" s="7"/>
    </row>
    <row r="15" spans="1:4" s="8" customFormat="1" ht="15.75" x14ac:dyDescent="0.25">
      <c r="A15" s="11" t="s">
        <v>10</v>
      </c>
      <c r="B15" s="12"/>
      <c r="C15" s="7"/>
      <c r="D15" s="7"/>
    </row>
    <row r="16" spans="1:4" s="8" customFormat="1" ht="16.5" thickBot="1" x14ac:dyDescent="0.3">
      <c r="A16" s="14" t="s">
        <v>11</v>
      </c>
      <c r="B16" s="15"/>
      <c r="C16" s="7"/>
      <c r="D16" s="7"/>
    </row>
    <row r="17" spans="1:4" s="8" customFormat="1" ht="15.75" x14ac:dyDescent="0.25">
      <c r="A17" s="16"/>
      <c r="B17" s="17"/>
      <c r="C17" s="7"/>
      <c r="D17" s="7"/>
    </row>
    <row r="18" spans="1:4" s="8" customFormat="1" ht="15.75" x14ac:dyDescent="0.25">
      <c r="A18" s="16"/>
      <c r="B18" s="17"/>
      <c r="C18" s="7"/>
      <c r="D18" s="7"/>
    </row>
    <row r="19" spans="1:4" s="8" customFormat="1" ht="15.75" x14ac:dyDescent="0.25">
      <c r="A19" s="16"/>
      <c r="B19" s="17"/>
      <c r="C19" s="7"/>
      <c r="D19" s="7"/>
    </row>
    <row r="20" spans="1:4" s="8" customFormat="1" ht="30" x14ac:dyDescent="0.25">
      <c r="A20" s="20" t="s">
        <v>12</v>
      </c>
      <c r="B20" s="21"/>
      <c r="C20" s="7"/>
      <c r="D20" s="7"/>
    </row>
    <row r="21" spans="1:4" ht="15" x14ac:dyDescent="0.2">
      <c r="A21" s="18"/>
    </row>
    <row r="22" spans="1:4" ht="15" x14ac:dyDescent="0.2">
      <c r="A22" s="18" t="s">
        <v>13</v>
      </c>
    </row>
    <row r="23" spans="1:4" ht="9.75" hidden="1" customHeight="1" x14ac:dyDescent="0.2"/>
    <row r="24" spans="1:4" ht="5.25" hidden="1" customHeight="1" x14ac:dyDescent="0.2"/>
    <row r="25" spans="1:4" ht="12.75" customHeight="1" x14ac:dyDescent="0.2">
      <c r="A25" s="115"/>
      <c r="B25" s="115"/>
    </row>
    <row r="26" spans="1:4" ht="20.25" customHeight="1" x14ac:dyDescent="0.3">
      <c r="A26" s="116" t="s">
        <v>0</v>
      </c>
      <c r="B26" s="117"/>
    </row>
    <row r="28" spans="1:4" ht="22.5" customHeight="1" x14ac:dyDescent="0.2">
      <c r="A28" s="23" t="s">
        <v>2498</v>
      </c>
    </row>
    <row r="29" spans="1:4" ht="22.5" customHeight="1" x14ac:dyDescent="0.2">
      <c r="A29" s="23" t="s">
        <v>14</v>
      </c>
    </row>
    <row r="30" spans="1:4" s="1" customFormat="1" ht="22.5" customHeight="1" x14ac:dyDescent="0.25">
      <c r="A30" s="23" t="s">
        <v>2496</v>
      </c>
    </row>
    <row r="31" spans="1:4" s="1" customFormat="1" ht="43.5" customHeight="1" x14ac:dyDescent="0.25">
      <c r="A31" s="113" t="s">
        <v>2503</v>
      </c>
      <c r="B31" s="114"/>
    </row>
    <row r="32" spans="1:4" s="1" customFormat="1" ht="22.5" customHeight="1" x14ac:dyDescent="0.25">
      <c r="A32" s="42" t="s">
        <v>2521</v>
      </c>
      <c r="B32" s="43"/>
    </row>
    <row r="33" spans="1:2" s="1" customFormat="1" ht="22.5" customHeight="1" x14ac:dyDescent="0.25">
      <c r="A33" s="71" t="s">
        <v>2502</v>
      </c>
      <c r="B33" s="24"/>
    </row>
    <row r="34" spans="1:2" ht="27" customHeight="1" x14ac:dyDescent="0.2">
      <c r="A34" s="118" t="s">
        <v>2519</v>
      </c>
      <c r="B34" s="114"/>
    </row>
    <row r="35" spans="1:2" s="1" customFormat="1" ht="24.75" customHeight="1" x14ac:dyDescent="0.25">
      <c r="A35" s="118" t="s">
        <v>2520</v>
      </c>
      <c r="B35" s="119"/>
    </row>
    <row r="36" spans="1:2" s="1" customFormat="1" ht="42.75" customHeight="1" x14ac:dyDescent="0.25">
      <c r="A36" s="113" t="s">
        <v>2504</v>
      </c>
      <c r="B36" s="114"/>
    </row>
    <row r="37" spans="1:2" s="1" customFormat="1" ht="19.5" customHeight="1" x14ac:dyDescent="0.25">
      <c r="A37" s="73" t="s">
        <v>2493</v>
      </c>
      <c r="B37" s="72"/>
    </row>
    <row r="38" spans="1:2" s="1" customFormat="1" ht="24.75" customHeight="1" x14ac:dyDescent="0.25">
      <c r="A38" s="42" t="s">
        <v>2497</v>
      </c>
      <c r="B38" s="87"/>
    </row>
    <row r="39" spans="1:2" s="1" customFormat="1" ht="24.75" customHeight="1" x14ac:dyDescent="0.25">
      <c r="A39" s="42" t="s">
        <v>2495</v>
      </c>
      <c r="B39" s="87"/>
    </row>
    <row r="40" spans="1:2" s="1" customFormat="1" ht="24.75" customHeight="1" x14ac:dyDescent="0.25">
      <c r="A40" s="74" t="s">
        <v>2494</v>
      </c>
      <c r="B40" s="72"/>
    </row>
    <row r="41" spans="1:2" ht="25.5" customHeight="1" x14ac:dyDescent="0.2">
      <c r="A41" s="71" t="s">
        <v>2501</v>
      </c>
    </row>
    <row r="42" spans="1:2" ht="21.75" customHeight="1" x14ac:dyDescent="0.2">
      <c r="A42" s="71"/>
    </row>
  </sheetData>
  <mergeCells count="8">
    <mergeCell ref="A36:B36"/>
    <mergeCell ref="A25:B25"/>
    <mergeCell ref="A26:B26"/>
    <mergeCell ref="A35:B35"/>
    <mergeCell ref="A1:B1"/>
    <mergeCell ref="A31:B31"/>
    <mergeCell ref="A34:B34"/>
    <mergeCell ref="A2:C2"/>
  </mergeCells>
  <printOptions horizontalCentered="1"/>
  <pageMargins left="0.39370078740157483" right="0.39370078740157483" top="0.78740157480314965" bottom="0.78740157480314965" header="0.39370078740157483" footer="0.39370078740157483"/>
  <pageSetup paperSize="9" scale="8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78"/>
  <sheetViews>
    <sheetView view="pageBreakPreview" zoomScale="90" zoomScaleNormal="80" zoomScaleSheetLayoutView="90" workbookViewId="0">
      <pane xSplit="5" ySplit="5" topLeftCell="F6" activePane="bottomRight" state="frozen"/>
      <selection pane="topRight" activeCell="F1" sqref="F1"/>
      <selection pane="bottomLeft" activeCell="A6" sqref="A6"/>
      <selection pane="bottomRight" activeCell="E13" sqref="E13"/>
    </sheetView>
  </sheetViews>
  <sheetFormatPr defaultRowHeight="15" x14ac:dyDescent="0.25"/>
  <cols>
    <col min="1" max="1" width="6.85546875" style="44" customWidth="1"/>
    <col min="2" max="2" width="18.42578125" style="44" customWidth="1"/>
    <col min="3" max="3" width="64.42578125" style="44" customWidth="1"/>
    <col min="4" max="4" width="10.7109375" style="89" customWidth="1"/>
    <col min="5" max="5" width="17.5703125" style="89" customWidth="1"/>
    <col min="6" max="6" width="13.140625" style="44" customWidth="1"/>
    <col min="7" max="8" width="17.140625" style="44" customWidth="1"/>
    <col min="9" max="9" width="13.7109375" style="44" customWidth="1"/>
    <col min="10" max="254" width="9.140625" style="44"/>
    <col min="255" max="255" width="9.140625" style="44" customWidth="1"/>
    <col min="256" max="256" width="19.7109375" style="44" customWidth="1"/>
    <col min="257" max="257" width="64.28515625" style="44" customWidth="1"/>
    <col min="258" max="258" width="9.140625" style="44" customWidth="1"/>
    <col min="259" max="259" width="21.5703125" style="44" customWidth="1"/>
    <col min="260" max="260" width="13.140625" style="44" customWidth="1"/>
    <col min="261" max="261" width="13.7109375" style="44" customWidth="1"/>
    <col min="262" max="510" width="9.140625" style="44"/>
    <col min="511" max="511" width="9.140625" style="44" customWidth="1"/>
    <col min="512" max="512" width="19.7109375" style="44" customWidth="1"/>
    <col min="513" max="513" width="64.28515625" style="44" customWidth="1"/>
    <col min="514" max="514" width="9.140625" style="44" customWidth="1"/>
    <col min="515" max="515" width="21.5703125" style="44" customWidth="1"/>
    <col min="516" max="516" width="13.140625" style="44" customWidth="1"/>
    <col min="517" max="517" width="13.7109375" style="44" customWidth="1"/>
    <col min="518" max="766" width="9.140625" style="44"/>
    <col min="767" max="767" width="9.140625" style="44" customWidth="1"/>
    <col min="768" max="768" width="19.7109375" style="44" customWidth="1"/>
    <col min="769" max="769" width="64.28515625" style="44" customWidth="1"/>
    <col min="770" max="770" width="9.140625" style="44" customWidth="1"/>
    <col min="771" max="771" width="21.5703125" style="44" customWidth="1"/>
    <col min="772" max="772" width="13.140625" style="44" customWidth="1"/>
    <col min="773" max="773" width="13.7109375" style="44" customWidth="1"/>
    <col min="774" max="1022" width="9.140625" style="44"/>
    <col min="1023" max="1023" width="9.140625" style="44" customWidth="1"/>
    <col min="1024" max="1024" width="19.7109375" style="44" customWidth="1"/>
    <col min="1025" max="1025" width="64.28515625" style="44" customWidth="1"/>
    <col min="1026" max="1026" width="9.140625" style="44" customWidth="1"/>
    <col min="1027" max="1027" width="21.5703125" style="44" customWidth="1"/>
    <col min="1028" max="1028" width="13.140625" style="44" customWidth="1"/>
    <col min="1029" max="1029" width="13.7109375" style="44" customWidth="1"/>
    <col min="1030" max="1278" width="9.140625" style="44"/>
    <col min="1279" max="1279" width="9.140625" style="44" customWidth="1"/>
    <col min="1280" max="1280" width="19.7109375" style="44" customWidth="1"/>
    <col min="1281" max="1281" width="64.28515625" style="44" customWidth="1"/>
    <col min="1282" max="1282" width="9.140625" style="44" customWidth="1"/>
    <col min="1283" max="1283" width="21.5703125" style="44" customWidth="1"/>
    <col min="1284" max="1284" width="13.140625" style="44" customWidth="1"/>
    <col min="1285" max="1285" width="13.7109375" style="44" customWidth="1"/>
    <col min="1286" max="1534" width="9.140625" style="44"/>
    <col min="1535" max="1535" width="9.140625" style="44" customWidth="1"/>
    <col min="1536" max="1536" width="19.7109375" style="44" customWidth="1"/>
    <col min="1537" max="1537" width="64.28515625" style="44" customWidth="1"/>
    <col min="1538" max="1538" width="9.140625" style="44" customWidth="1"/>
    <col min="1539" max="1539" width="21.5703125" style="44" customWidth="1"/>
    <col min="1540" max="1540" width="13.140625" style="44" customWidth="1"/>
    <col min="1541" max="1541" width="13.7109375" style="44" customWidth="1"/>
    <col min="1542" max="1790" width="9.140625" style="44"/>
    <col min="1791" max="1791" width="9.140625" style="44" customWidth="1"/>
    <col min="1792" max="1792" width="19.7109375" style="44" customWidth="1"/>
    <col min="1793" max="1793" width="64.28515625" style="44" customWidth="1"/>
    <col min="1794" max="1794" width="9.140625" style="44" customWidth="1"/>
    <col min="1795" max="1795" width="21.5703125" style="44" customWidth="1"/>
    <col min="1796" max="1796" width="13.140625" style="44" customWidth="1"/>
    <col min="1797" max="1797" width="13.7109375" style="44" customWidth="1"/>
    <col min="1798" max="2046" width="9.140625" style="44"/>
    <col min="2047" max="2047" width="9.140625" style="44" customWidth="1"/>
    <col min="2048" max="2048" width="19.7109375" style="44" customWidth="1"/>
    <col min="2049" max="2049" width="64.28515625" style="44" customWidth="1"/>
    <col min="2050" max="2050" width="9.140625" style="44" customWidth="1"/>
    <col min="2051" max="2051" width="21.5703125" style="44" customWidth="1"/>
    <col min="2052" max="2052" width="13.140625" style="44" customWidth="1"/>
    <col min="2053" max="2053" width="13.7109375" style="44" customWidth="1"/>
    <col min="2054" max="2302" width="9.140625" style="44"/>
    <col min="2303" max="2303" width="9.140625" style="44" customWidth="1"/>
    <col min="2304" max="2304" width="19.7109375" style="44" customWidth="1"/>
    <col min="2305" max="2305" width="64.28515625" style="44" customWidth="1"/>
    <col min="2306" max="2306" width="9.140625" style="44" customWidth="1"/>
    <col min="2307" max="2307" width="21.5703125" style="44" customWidth="1"/>
    <col min="2308" max="2308" width="13.140625" style="44" customWidth="1"/>
    <col min="2309" max="2309" width="13.7109375" style="44" customWidth="1"/>
    <col min="2310" max="2558" width="9.140625" style="44"/>
    <col min="2559" max="2559" width="9.140625" style="44" customWidth="1"/>
    <col min="2560" max="2560" width="19.7109375" style="44" customWidth="1"/>
    <col min="2561" max="2561" width="64.28515625" style="44" customWidth="1"/>
    <col min="2562" max="2562" width="9.140625" style="44" customWidth="1"/>
    <col min="2563" max="2563" width="21.5703125" style="44" customWidth="1"/>
    <col min="2564" max="2564" width="13.140625" style="44" customWidth="1"/>
    <col min="2565" max="2565" width="13.7109375" style="44" customWidth="1"/>
    <col min="2566" max="2814" width="9.140625" style="44"/>
    <col min="2815" max="2815" width="9.140625" style="44" customWidth="1"/>
    <col min="2816" max="2816" width="19.7109375" style="44" customWidth="1"/>
    <col min="2817" max="2817" width="64.28515625" style="44" customWidth="1"/>
    <col min="2818" max="2818" width="9.140625" style="44" customWidth="1"/>
    <col min="2819" max="2819" width="21.5703125" style="44" customWidth="1"/>
    <col min="2820" max="2820" width="13.140625" style="44" customWidth="1"/>
    <col min="2821" max="2821" width="13.7109375" style="44" customWidth="1"/>
    <col min="2822" max="3070" width="9.140625" style="44"/>
    <col min="3071" max="3071" width="9.140625" style="44" customWidth="1"/>
    <col min="3072" max="3072" width="19.7109375" style="44" customWidth="1"/>
    <col min="3073" max="3073" width="64.28515625" style="44" customWidth="1"/>
    <col min="3074" max="3074" width="9.140625" style="44" customWidth="1"/>
    <col min="3075" max="3075" width="21.5703125" style="44" customWidth="1"/>
    <col min="3076" max="3076" width="13.140625" style="44" customWidth="1"/>
    <col min="3077" max="3077" width="13.7109375" style="44" customWidth="1"/>
    <col min="3078" max="3326" width="9.140625" style="44"/>
    <col min="3327" max="3327" width="9.140625" style="44" customWidth="1"/>
    <col min="3328" max="3328" width="19.7109375" style="44" customWidth="1"/>
    <col min="3329" max="3329" width="64.28515625" style="44" customWidth="1"/>
    <col min="3330" max="3330" width="9.140625" style="44" customWidth="1"/>
    <col min="3331" max="3331" width="21.5703125" style="44" customWidth="1"/>
    <col min="3332" max="3332" width="13.140625" style="44" customWidth="1"/>
    <col min="3333" max="3333" width="13.7109375" style="44" customWidth="1"/>
    <col min="3334" max="3582" width="9.140625" style="44"/>
    <col min="3583" max="3583" width="9.140625" style="44" customWidth="1"/>
    <col min="3584" max="3584" width="19.7109375" style="44" customWidth="1"/>
    <col min="3585" max="3585" width="64.28515625" style="44" customWidth="1"/>
    <col min="3586" max="3586" width="9.140625" style="44" customWidth="1"/>
    <col min="3587" max="3587" width="21.5703125" style="44" customWidth="1"/>
    <col min="3588" max="3588" width="13.140625" style="44" customWidth="1"/>
    <col min="3589" max="3589" width="13.7109375" style="44" customWidth="1"/>
    <col min="3590" max="3838" width="9.140625" style="44"/>
    <col min="3839" max="3839" width="9.140625" style="44" customWidth="1"/>
    <col min="3840" max="3840" width="19.7109375" style="44" customWidth="1"/>
    <col min="3841" max="3841" width="64.28515625" style="44" customWidth="1"/>
    <col min="3842" max="3842" width="9.140625" style="44" customWidth="1"/>
    <col min="3843" max="3843" width="21.5703125" style="44" customWidth="1"/>
    <col min="3844" max="3844" width="13.140625" style="44" customWidth="1"/>
    <col min="3845" max="3845" width="13.7109375" style="44" customWidth="1"/>
    <col min="3846" max="4094" width="9.140625" style="44"/>
    <col min="4095" max="4095" width="9.140625" style="44" customWidth="1"/>
    <col min="4096" max="4096" width="19.7109375" style="44" customWidth="1"/>
    <col min="4097" max="4097" width="64.28515625" style="44" customWidth="1"/>
    <col min="4098" max="4098" width="9.140625" style="44" customWidth="1"/>
    <col min="4099" max="4099" width="21.5703125" style="44" customWidth="1"/>
    <col min="4100" max="4100" width="13.140625" style="44" customWidth="1"/>
    <col min="4101" max="4101" width="13.7109375" style="44" customWidth="1"/>
    <col min="4102" max="4350" width="9.140625" style="44"/>
    <col min="4351" max="4351" width="9.140625" style="44" customWidth="1"/>
    <col min="4352" max="4352" width="19.7109375" style="44" customWidth="1"/>
    <col min="4353" max="4353" width="64.28515625" style="44" customWidth="1"/>
    <col min="4354" max="4354" width="9.140625" style="44" customWidth="1"/>
    <col min="4355" max="4355" width="21.5703125" style="44" customWidth="1"/>
    <col min="4356" max="4356" width="13.140625" style="44" customWidth="1"/>
    <col min="4357" max="4357" width="13.7109375" style="44" customWidth="1"/>
    <col min="4358" max="4606" width="9.140625" style="44"/>
    <col min="4607" max="4607" width="9.140625" style="44" customWidth="1"/>
    <col min="4608" max="4608" width="19.7109375" style="44" customWidth="1"/>
    <col min="4609" max="4609" width="64.28515625" style="44" customWidth="1"/>
    <col min="4610" max="4610" width="9.140625" style="44" customWidth="1"/>
    <col min="4611" max="4611" width="21.5703125" style="44" customWidth="1"/>
    <col min="4612" max="4612" width="13.140625" style="44" customWidth="1"/>
    <col min="4613" max="4613" width="13.7109375" style="44" customWidth="1"/>
    <col min="4614" max="4862" width="9.140625" style="44"/>
    <col min="4863" max="4863" width="9.140625" style="44" customWidth="1"/>
    <col min="4864" max="4864" width="19.7109375" style="44" customWidth="1"/>
    <col min="4865" max="4865" width="64.28515625" style="44" customWidth="1"/>
    <col min="4866" max="4866" width="9.140625" style="44" customWidth="1"/>
    <col min="4867" max="4867" width="21.5703125" style="44" customWidth="1"/>
    <col min="4868" max="4868" width="13.140625" style="44" customWidth="1"/>
    <col min="4869" max="4869" width="13.7109375" style="44" customWidth="1"/>
    <col min="4870" max="5118" width="9.140625" style="44"/>
    <col min="5119" max="5119" width="9.140625" style="44" customWidth="1"/>
    <col min="5120" max="5120" width="19.7109375" style="44" customWidth="1"/>
    <col min="5121" max="5121" width="64.28515625" style="44" customWidth="1"/>
    <col min="5122" max="5122" width="9.140625" style="44" customWidth="1"/>
    <col min="5123" max="5123" width="21.5703125" style="44" customWidth="1"/>
    <col min="5124" max="5124" width="13.140625" style="44" customWidth="1"/>
    <col min="5125" max="5125" width="13.7109375" style="44" customWidth="1"/>
    <col min="5126" max="5374" width="9.140625" style="44"/>
    <col min="5375" max="5375" width="9.140625" style="44" customWidth="1"/>
    <col min="5376" max="5376" width="19.7109375" style="44" customWidth="1"/>
    <col min="5377" max="5377" width="64.28515625" style="44" customWidth="1"/>
    <col min="5378" max="5378" width="9.140625" style="44" customWidth="1"/>
    <col min="5379" max="5379" width="21.5703125" style="44" customWidth="1"/>
    <col min="5380" max="5380" width="13.140625" style="44" customWidth="1"/>
    <col min="5381" max="5381" width="13.7109375" style="44" customWidth="1"/>
    <col min="5382" max="5630" width="9.140625" style="44"/>
    <col min="5631" max="5631" width="9.140625" style="44" customWidth="1"/>
    <col min="5632" max="5632" width="19.7109375" style="44" customWidth="1"/>
    <col min="5633" max="5633" width="64.28515625" style="44" customWidth="1"/>
    <col min="5634" max="5634" width="9.140625" style="44" customWidth="1"/>
    <col min="5635" max="5635" width="21.5703125" style="44" customWidth="1"/>
    <col min="5636" max="5636" width="13.140625" style="44" customWidth="1"/>
    <col min="5637" max="5637" width="13.7109375" style="44" customWidth="1"/>
    <col min="5638" max="5886" width="9.140625" style="44"/>
    <col min="5887" max="5887" width="9.140625" style="44" customWidth="1"/>
    <col min="5888" max="5888" width="19.7109375" style="44" customWidth="1"/>
    <col min="5889" max="5889" width="64.28515625" style="44" customWidth="1"/>
    <col min="5890" max="5890" width="9.140625" style="44" customWidth="1"/>
    <col min="5891" max="5891" width="21.5703125" style="44" customWidth="1"/>
    <col min="5892" max="5892" width="13.140625" style="44" customWidth="1"/>
    <col min="5893" max="5893" width="13.7109375" style="44" customWidth="1"/>
    <col min="5894" max="6142" width="9.140625" style="44"/>
    <col min="6143" max="6143" width="9.140625" style="44" customWidth="1"/>
    <col min="6144" max="6144" width="19.7109375" style="44" customWidth="1"/>
    <col min="6145" max="6145" width="64.28515625" style="44" customWidth="1"/>
    <col min="6146" max="6146" width="9.140625" style="44" customWidth="1"/>
    <col min="6147" max="6147" width="21.5703125" style="44" customWidth="1"/>
    <col min="6148" max="6148" width="13.140625" style="44" customWidth="1"/>
    <col min="6149" max="6149" width="13.7109375" style="44" customWidth="1"/>
    <col min="6150" max="6398" width="9.140625" style="44"/>
    <col min="6399" max="6399" width="9.140625" style="44" customWidth="1"/>
    <col min="6400" max="6400" width="19.7109375" style="44" customWidth="1"/>
    <col min="6401" max="6401" width="64.28515625" style="44" customWidth="1"/>
    <col min="6402" max="6402" width="9.140625" style="44" customWidth="1"/>
    <col min="6403" max="6403" width="21.5703125" style="44" customWidth="1"/>
    <col min="6404" max="6404" width="13.140625" style="44" customWidth="1"/>
    <col min="6405" max="6405" width="13.7109375" style="44" customWidth="1"/>
    <col min="6406" max="6654" width="9.140625" style="44"/>
    <col min="6655" max="6655" width="9.140625" style="44" customWidth="1"/>
    <col min="6656" max="6656" width="19.7109375" style="44" customWidth="1"/>
    <col min="6657" max="6657" width="64.28515625" style="44" customWidth="1"/>
    <col min="6658" max="6658" width="9.140625" style="44" customWidth="1"/>
    <col min="6659" max="6659" width="21.5703125" style="44" customWidth="1"/>
    <col min="6660" max="6660" width="13.140625" style="44" customWidth="1"/>
    <col min="6661" max="6661" width="13.7109375" style="44" customWidth="1"/>
    <col min="6662" max="6910" width="9.140625" style="44"/>
    <col min="6911" max="6911" width="9.140625" style="44" customWidth="1"/>
    <col min="6912" max="6912" width="19.7109375" style="44" customWidth="1"/>
    <col min="6913" max="6913" width="64.28515625" style="44" customWidth="1"/>
    <col min="6914" max="6914" width="9.140625" style="44" customWidth="1"/>
    <col min="6915" max="6915" width="21.5703125" style="44" customWidth="1"/>
    <col min="6916" max="6916" width="13.140625" style="44" customWidth="1"/>
    <col min="6917" max="6917" width="13.7109375" style="44" customWidth="1"/>
    <col min="6918" max="7166" width="9.140625" style="44"/>
    <col min="7167" max="7167" width="9.140625" style="44" customWidth="1"/>
    <col min="7168" max="7168" width="19.7109375" style="44" customWidth="1"/>
    <col min="7169" max="7169" width="64.28515625" style="44" customWidth="1"/>
    <col min="7170" max="7170" width="9.140625" style="44" customWidth="1"/>
    <col min="7171" max="7171" width="21.5703125" style="44" customWidth="1"/>
    <col min="7172" max="7172" width="13.140625" style="44" customWidth="1"/>
    <col min="7173" max="7173" width="13.7109375" style="44" customWidth="1"/>
    <col min="7174" max="7422" width="9.140625" style="44"/>
    <col min="7423" max="7423" width="9.140625" style="44" customWidth="1"/>
    <col min="7424" max="7424" width="19.7109375" style="44" customWidth="1"/>
    <col min="7425" max="7425" width="64.28515625" style="44" customWidth="1"/>
    <col min="7426" max="7426" width="9.140625" style="44" customWidth="1"/>
    <col min="7427" max="7427" width="21.5703125" style="44" customWidth="1"/>
    <col min="7428" max="7428" width="13.140625" style="44" customWidth="1"/>
    <col min="7429" max="7429" width="13.7109375" style="44" customWidth="1"/>
    <col min="7430" max="7678" width="9.140625" style="44"/>
    <col min="7679" max="7679" width="9.140625" style="44" customWidth="1"/>
    <col min="7680" max="7680" width="19.7109375" style="44" customWidth="1"/>
    <col min="7681" max="7681" width="64.28515625" style="44" customWidth="1"/>
    <col min="7682" max="7682" width="9.140625" style="44" customWidth="1"/>
    <col min="7683" max="7683" width="21.5703125" style="44" customWidth="1"/>
    <col min="7684" max="7684" width="13.140625" style="44" customWidth="1"/>
    <col min="7685" max="7685" width="13.7109375" style="44" customWidth="1"/>
    <col min="7686" max="7934" width="9.140625" style="44"/>
    <col min="7935" max="7935" width="9.140625" style="44" customWidth="1"/>
    <col min="7936" max="7936" width="19.7109375" style="44" customWidth="1"/>
    <col min="7937" max="7937" width="64.28515625" style="44" customWidth="1"/>
    <col min="7938" max="7938" width="9.140625" style="44" customWidth="1"/>
    <col min="7939" max="7939" width="21.5703125" style="44" customWidth="1"/>
    <col min="7940" max="7940" width="13.140625" style="44" customWidth="1"/>
    <col min="7941" max="7941" width="13.7109375" style="44" customWidth="1"/>
    <col min="7942" max="8190" width="9.140625" style="44"/>
    <col min="8191" max="8191" width="9.140625" style="44" customWidth="1"/>
    <col min="8192" max="8192" width="19.7109375" style="44" customWidth="1"/>
    <col min="8193" max="8193" width="64.28515625" style="44" customWidth="1"/>
    <col min="8194" max="8194" width="9.140625" style="44" customWidth="1"/>
    <col min="8195" max="8195" width="21.5703125" style="44" customWidth="1"/>
    <col min="8196" max="8196" width="13.140625" style="44" customWidth="1"/>
    <col min="8197" max="8197" width="13.7109375" style="44" customWidth="1"/>
    <col min="8198" max="8446" width="9.140625" style="44"/>
    <col min="8447" max="8447" width="9.140625" style="44" customWidth="1"/>
    <col min="8448" max="8448" width="19.7109375" style="44" customWidth="1"/>
    <col min="8449" max="8449" width="64.28515625" style="44" customWidth="1"/>
    <col min="8450" max="8450" width="9.140625" style="44" customWidth="1"/>
    <col min="8451" max="8451" width="21.5703125" style="44" customWidth="1"/>
    <col min="8452" max="8452" width="13.140625" style="44" customWidth="1"/>
    <col min="8453" max="8453" width="13.7109375" style="44" customWidth="1"/>
    <col min="8454" max="8702" width="9.140625" style="44"/>
    <col min="8703" max="8703" width="9.140625" style="44" customWidth="1"/>
    <col min="8704" max="8704" width="19.7109375" style="44" customWidth="1"/>
    <col min="8705" max="8705" width="64.28515625" style="44" customWidth="1"/>
    <col min="8706" max="8706" width="9.140625" style="44" customWidth="1"/>
    <col min="8707" max="8707" width="21.5703125" style="44" customWidth="1"/>
    <col min="8708" max="8708" width="13.140625" style="44" customWidth="1"/>
    <col min="8709" max="8709" width="13.7109375" style="44" customWidth="1"/>
    <col min="8710" max="8958" width="9.140625" style="44"/>
    <col min="8959" max="8959" width="9.140625" style="44" customWidth="1"/>
    <col min="8960" max="8960" width="19.7109375" style="44" customWidth="1"/>
    <col min="8961" max="8961" width="64.28515625" style="44" customWidth="1"/>
    <col min="8962" max="8962" width="9.140625" style="44" customWidth="1"/>
    <col min="8963" max="8963" width="21.5703125" style="44" customWidth="1"/>
    <col min="8964" max="8964" width="13.140625" style="44" customWidth="1"/>
    <col min="8965" max="8965" width="13.7109375" style="44" customWidth="1"/>
    <col min="8966" max="9214" width="9.140625" style="44"/>
    <col min="9215" max="9215" width="9.140625" style="44" customWidth="1"/>
    <col min="9216" max="9216" width="19.7109375" style="44" customWidth="1"/>
    <col min="9217" max="9217" width="64.28515625" style="44" customWidth="1"/>
    <col min="9218" max="9218" width="9.140625" style="44" customWidth="1"/>
    <col min="9219" max="9219" width="21.5703125" style="44" customWidth="1"/>
    <col min="9220" max="9220" width="13.140625" style="44" customWidth="1"/>
    <col min="9221" max="9221" width="13.7109375" style="44" customWidth="1"/>
    <col min="9222" max="9470" width="9.140625" style="44"/>
    <col min="9471" max="9471" width="9.140625" style="44" customWidth="1"/>
    <col min="9472" max="9472" width="19.7109375" style="44" customWidth="1"/>
    <col min="9473" max="9473" width="64.28515625" style="44" customWidth="1"/>
    <col min="9474" max="9474" width="9.140625" style="44" customWidth="1"/>
    <col min="9475" max="9475" width="21.5703125" style="44" customWidth="1"/>
    <col min="9476" max="9476" width="13.140625" style="44" customWidth="1"/>
    <col min="9477" max="9477" width="13.7109375" style="44" customWidth="1"/>
    <col min="9478" max="9726" width="9.140625" style="44"/>
    <col min="9727" max="9727" width="9.140625" style="44" customWidth="1"/>
    <col min="9728" max="9728" width="19.7109375" style="44" customWidth="1"/>
    <col min="9729" max="9729" width="64.28515625" style="44" customWidth="1"/>
    <col min="9730" max="9730" width="9.140625" style="44" customWidth="1"/>
    <col min="9731" max="9731" width="21.5703125" style="44" customWidth="1"/>
    <col min="9732" max="9732" width="13.140625" style="44" customWidth="1"/>
    <col min="9733" max="9733" width="13.7109375" style="44" customWidth="1"/>
    <col min="9734" max="9982" width="9.140625" style="44"/>
    <col min="9983" max="9983" width="9.140625" style="44" customWidth="1"/>
    <col min="9984" max="9984" width="19.7109375" style="44" customWidth="1"/>
    <col min="9985" max="9985" width="64.28515625" style="44" customWidth="1"/>
    <col min="9986" max="9986" width="9.140625" style="44" customWidth="1"/>
    <col min="9987" max="9987" width="21.5703125" style="44" customWidth="1"/>
    <col min="9988" max="9988" width="13.140625" style="44" customWidth="1"/>
    <col min="9989" max="9989" width="13.7109375" style="44" customWidth="1"/>
    <col min="9990" max="10238" width="9.140625" style="44"/>
    <col min="10239" max="10239" width="9.140625" style="44" customWidth="1"/>
    <col min="10240" max="10240" width="19.7109375" style="44" customWidth="1"/>
    <col min="10241" max="10241" width="64.28515625" style="44" customWidth="1"/>
    <col min="10242" max="10242" width="9.140625" style="44" customWidth="1"/>
    <col min="10243" max="10243" width="21.5703125" style="44" customWidth="1"/>
    <col min="10244" max="10244" width="13.140625" style="44" customWidth="1"/>
    <col min="10245" max="10245" width="13.7109375" style="44" customWidth="1"/>
    <col min="10246" max="10494" width="9.140625" style="44"/>
    <col min="10495" max="10495" width="9.140625" style="44" customWidth="1"/>
    <col min="10496" max="10496" width="19.7109375" style="44" customWidth="1"/>
    <col min="10497" max="10497" width="64.28515625" style="44" customWidth="1"/>
    <col min="10498" max="10498" width="9.140625" style="44" customWidth="1"/>
    <col min="10499" max="10499" width="21.5703125" style="44" customWidth="1"/>
    <col min="10500" max="10500" width="13.140625" style="44" customWidth="1"/>
    <col min="10501" max="10501" width="13.7109375" style="44" customWidth="1"/>
    <col min="10502" max="10750" width="9.140625" style="44"/>
    <col min="10751" max="10751" width="9.140625" style="44" customWidth="1"/>
    <col min="10752" max="10752" width="19.7109375" style="44" customWidth="1"/>
    <col min="10753" max="10753" width="64.28515625" style="44" customWidth="1"/>
    <col min="10754" max="10754" width="9.140625" style="44" customWidth="1"/>
    <col min="10755" max="10755" width="21.5703125" style="44" customWidth="1"/>
    <col min="10756" max="10756" width="13.140625" style="44" customWidth="1"/>
    <col min="10757" max="10757" width="13.7109375" style="44" customWidth="1"/>
    <col min="10758" max="11006" width="9.140625" style="44"/>
    <col min="11007" max="11007" width="9.140625" style="44" customWidth="1"/>
    <col min="11008" max="11008" width="19.7109375" style="44" customWidth="1"/>
    <col min="11009" max="11009" width="64.28515625" style="44" customWidth="1"/>
    <col min="11010" max="11010" width="9.140625" style="44" customWidth="1"/>
    <col min="11011" max="11011" width="21.5703125" style="44" customWidth="1"/>
    <col min="11012" max="11012" width="13.140625" style="44" customWidth="1"/>
    <col min="11013" max="11013" width="13.7109375" style="44" customWidth="1"/>
    <col min="11014" max="11262" width="9.140625" style="44"/>
    <col min="11263" max="11263" width="9.140625" style="44" customWidth="1"/>
    <col min="11264" max="11264" width="19.7109375" style="44" customWidth="1"/>
    <col min="11265" max="11265" width="64.28515625" style="44" customWidth="1"/>
    <col min="11266" max="11266" width="9.140625" style="44" customWidth="1"/>
    <col min="11267" max="11267" width="21.5703125" style="44" customWidth="1"/>
    <col min="11268" max="11268" width="13.140625" style="44" customWidth="1"/>
    <col min="11269" max="11269" width="13.7109375" style="44" customWidth="1"/>
    <col min="11270" max="11518" width="9.140625" style="44"/>
    <col min="11519" max="11519" width="9.140625" style="44" customWidth="1"/>
    <col min="11520" max="11520" width="19.7109375" style="44" customWidth="1"/>
    <col min="11521" max="11521" width="64.28515625" style="44" customWidth="1"/>
    <col min="11522" max="11522" width="9.140625" style="44" customWidth="1"/>
    <col min="11523" max="11523" width="21.5703125" style="44" customWidth="1"/>
    <col min="11524" max="11524" width="13.140625" style="44" customWidth="1"/>
    <col min="11525" max="11525" width="13.7109375" style="44" customWidth="1"/>
    <col min="11526" max="11774" width="9.140625" style="44"/>
    <col min="11775" max="11775" width="9.140625" style="44" customWidth="1"/>
    <col min="11776" max="11776" width="19.7109375" style="44" customWidth="1"/>
    <col min="11777" max="11777" width="64.28515625" style="44" customWidth="1"/>
    <col min="11778" max="11778" width="9.140625" style="44" customWidth="1"/>
    <col min="11779" max="11779" width="21.5703125" style="44" customWidth="1"/>
    <col min="11780" max="11780" width="13.140625" style="44" customWidth="1"/>
    <col min="11781" max="11781" width="13.7109375" style="44" customWidth="1"/>
    <col min="11782" max="12030" width="9.140625" style="44"/>
    <col min="12031" max="12031" width="9.140625" style="44" customWidth="1"/>
    <col min="12032" max="12032" width="19.7109375" style="44" customWidth="1"/>
    <col min="12033" max="12033" width="64.28515625" style="44" customWidth="1"/>
    <col min="12034" max="12034" width="9.140625" style="44" customWidth="1"/>
    <col min="12035" max="12035" width="21.5703125" style="44" customWidth="1"/>
    <col min="12036" max="12036" width="13.140625" style="44" customWidth="1"/>
    <col min="12037" max="12037" width="13.7109375" style="44" customWidth="1"/>
    <col min="12038" max="12286" width="9.140625" style="44"/>
    <col min="12287" max="12287" width="9.140625" style="44" customWidth="1"/>
    <col min="12288" max="12288" width="19.7109375" style="44" customWidth="1"/>
    <col min="12289" max="12289" width="64.28515625" style="44" customWidth="1"/>
    <col min="12290" max="12290" width="9.140625" style="44" customWidth="1"/>
    <col min="12291" max="12291" width="21.5703125" style="44" customWidth="1"/>
    <col min="12292" max="12292" width="13.140625" style="44" customWidth="1"/>
    <col min="12293" max="12293" width="13.7109375" style="44" customWidth="1"/>
    <col min="12294" max="12542" width="9.140625" style="44"/>
    <col min="12543" max="12543" width="9.140625" style="44" customWidth="1"/>
    <col min="12544" max="12544" width="19.7109375" style="44" customWidth="1"/>
    <col min="12545" max="12545" width="64.28515625" style="44" customWidth="1"/>
    <col min="12546" max="12546" width="9.140625" style="44" customWidth="1"/>
    <col min="12547" max="12547" width="21.5703125" style="44" customWidth="1"/>
    <col min="12548" max="12548" width="13.140625" style="44" customWidth="1"/>
    <col min="12549" max="12549" width="13.7109375" style="44" customWidth="1"/>
    <col min="12550" max="12798" width="9.140625" style="44"/>
    <col min="12799" max="12799" width="9.140625" style="44" customWidth="1"/>
    <col min="12800" max="12800" width="19.7109375" style="44" customWidth="1"/>
    <col min="12801" max="12801" width="64.28515625" style="44" customWidth="1"/>
    <col min="12802" max="12802" width="9.140625" style="44" customWidth="1"/>
    <col min="12803" max="12803" width="21.5703125" style="44" customWidth="1"/>
    <col min="12804" max="12804" width="13.140625" style="44" customWidth="1"/>
    <col min="12805" max="12805" width="13.7109375" style="44" customWidth="1"/>
    <col min="12806" max="13054" width="9.140625" style="44"/>
    <col min="13055" max="13055" width="9.140625" style="44" customWidth="1"/>
    <col min="13056" max="13056" width="19.7109375" style="44" customWidth="1"/>
    <col min="13057" max="13057" width="64.28515625" style="44" customWidth="1"/>
    <col min="13058" max="13058" width="9.140625" style="44" customWidth="1"/>
    <col min="13059" max="13059" width="21.5703125" style="44" customWidth="1"/>
    <col min="13060" max="13060" width="13.140625" style="44" customWidth="1"/>
    <col min="13061" max="13061" width="13.7109375" style="44" customWidth="1"/>
    <col min="13062" max="13310" width="9.140625" style="44"/>
    <col min="13311" max="13311" width="9.140625" style="44" customWidth="1"/>
    <col min="13312" max="13312" width="19.7109375" style="44" customWidth="1"/>
    <col min="13313" max="13313" width="64.28515625" style="44" customWidth="1"/>
    <col min="13314" max="13314" width="9.140625" style="44" customWidth="1"/>
    <col min="13315" max="13315" width="21.5703125" style="44" customWidth="1"/>
    <col min="13316" max="13316" width="13.140625" style="44" customWidth="1"/>
    <col min="13317" max="13317" width="13.7109375" style="44" customWidth="1"/>
    <col min="13318" max="13566" width="9.140625" style="44"/>
    <col min="13567" max="13567" width="9.140625" style="44" customWidth="1"/>
    <col min="13568" max="13568" width="19.7109375" style="44" customWidth="1"/>
    <col min="13569" max="13569" width="64.28515625" style="44" customWidth="1"/>
    <col min="13570" max="13570" width="9.140625" style="44" customWidth="1"/>
    <col min="13571" max="13571" width="21.5703125" style="44" customWidth="1"/>
    <col min="13572" max="13572" width="13.140625" style="44" customWidth="1"/>
    <col min="13573" max="13573" width="13.7109375" style="44" customWidth="1"/>
    <col min="13574" max="13822" width="9.140625" style="44"/>
    <col min="13823" max="13823" width="9.140625" style="44" customWidth="1"/>
    <col min="13824" max="13824" width="19.7109375" style="44" customWidth="1"/>
    <col min="13825" max="13825" width="64.28515625" style="44" customWidth="1"/>
    <col min="13826" max="13826" width="9.140625" style="44" customWidth="1"/>
    <col min="13827" max="13827" width="21.5703125" style="44" customWidth="1"/>
    <col min="13828" max="13828" width="13.140625" style="44" customWidth="1"/>
    <col min="13829" max="13829" width="13.7109375" style="44" customWidth="1"/>
    <col min="13830" max="14078" width="9.140625" style="44"/>
    <col min="14079" max="14079" width="9.140625" style="44" customWidth="1"/>
    <col min="14080" max="14080" width="19.7109375" style="44" customWidth="1"/>
    <col min="14081" max="14081" width="64.28515625" style="44" customWidth="1"/>
    <col min="14082" max="14082" width="9.140625" style="44" customWidth="1"/>
    <col min="14083" max="14083" width="21.5703125" style="44" customWidth="1"/>
    <col min="14084" max="14084" width="13.140625" style="44" customWidth="1"/>
    <col min="14085" max="14085" width="13.7109375" style="44" customWidth="1"/>
    <col min="14086" max="14334" width="9.140625" style="44"/>
    <col min="14335" max="14335" width="9.140625" style="44" customWidth="1"/>
    <col min="14336" max="14336" width="19.7109375" style="44" customWidth="1"/>
    <col min="14337" max="14337" width="64.28515625" style="44" customWidth="1"/>
    <col min="14338" max="14338" width="9.140625" style="44" customWidth="1"/>
    <col min="14339" max="14339" width="21.5703125" style="44" customWidth="1"/>
    <col min="14340" max="14340" width="13.140625" style="44" customWidth="1"/>
    <col min="14341" max="14341" width="13.7109375" style="44" customWidth="1"/>
    <col min="14342" max="14590" width="9.140625" style="44"/>
    <col min="14591" max="14591" width="9.140625" style="44" customWidth="1"/>
    <col min="14592" max="14592" width="19.7109375" style="44" customWidth="1"/>
    <col min="14593" max="14593" width="64.28515625" style="44" customWidth="1"/>
    <col min="14594" max="14594" width="9.140625" style="44" customWidth="1"/>
    <col min="14595" max="14595" width="21.5703125" style="44" customWidth="1"/>
    <col min="14596" max="14596" width="13.140625" style="44" customWidth="1"/>
    <col min="14597" max="14597" width="13.7109375" style="44" customWidth="1"/>
    <col min="14598" max="14846" width="9.140625" style="44"/>
    <col min="14847" max="14847" width="9.140625" style="44" customWidth="1"/>
    <col min="14848" max="14848" width="19.7109375" style="44" customWidth="1"/>
    <col min="14849" max="14849" width="64.28515625" style="44" customWidth="1"/>
    <col min="14850" max="14850" width="9.140625" style="44" customWidth="1"/>
    <col min="14851" max="14851" width="21.5703125" style="44" customWidth="1"/>
    <col min="14852" max="14852" width="13.140625" style="44" customWidth="1"/>
    <col min="14853" max="14853" width="13.7109375" style="44" customWidth="1"/>
    <col min="14854" max="15102" width="9.140625" style="44"/>
    <col min="15103" max="15103" width="9.140625" style="44" customWidth="1"/>
    <col min="15104" max="15104" width="19.7109375" style="44" customWidth="1"/>
    <col min="15105" max="15105" width="64.28515625" style="44" customWidth="1"/>
    <col min="15106" max="15106" width="9.140625" style="44" customWidth="1"/>
    <col min="15107" max="15107" width="21.5703125" style="44" customWidth="1"/>
    <col min="15108" max="15108" width="13.140625" style="44" customWidth="1"/>
    <col min="15109" max="15109" width="13.7109375" style="44" customWidth="1"/>
    <col min="15110" max="15358" width="9.140625" style="44"/>
    <col min="15359" max="15359" width="9.140625" style="44" customWidth="1"/>
    <col min="15360" max="15360" width="19.7109375" style="44" customWidth="1"/>
    <col min="15361" max="15361" width="64.28515625" style="44" customWidth="1"/>
    <col min="15362" max="15362" width="9.140625" style="44" customWidth="1"/>
    <col min="15363" max="15363" width="21.5703125" style="44" customWidth="1"/>
    <col min="15364" max="15364" width="13.140625" style="44" customWidth="1"/>
    <col min="15365" max="15365" width="13.7109375" style="44" customWidth="1"/>
    <col min="15366" max="15614" width="9.140625" style="44"/>
    <col min="15615" max="15615" width="9.140625" style="44" customWidth="1"/>
    <col min="15616" max="15616" width="19.7109375" style="44" customWidth="1"/>
    <col min="15617" max="15617" width="64.28515625" style="44" customWidth="1"/>
    <col min="15618" max="15618" width="9.140625" style="44" customWidth="1"/>
    <col min="15619" max="15619" width="21.5703125" style="44" customWidth="1"/>
    <col min="15620" max="15620" width="13.140625" style="44" customWidth="1"/>
    <col min="15621" max="15621" width="13.7109375" style="44" customWidth="1"/>
    <col min="15622" max="15870" width="9.140625" style="44"/>
    <col min="15871" max="15871" width="9.140625" style="44" customWidth="1"/>
    <col min="15872" max="15872" width="19.7109375" style="44" customWidth="1"/>
    <col min="15873" max="15873" width="64.28515625" style="44" customWidth="1"/>
    <col min="15874" max="15874" width="9.140625" style="44" customWidth="1"/>
    <col min="15875" max="15875" width="21.5703125" style="44" customWidth="1"/>
    <col min="15876" max="15876" width="13.140625" style="44" customWidth="1"/>
    <col min="15877" max="15877" width="13.7109375" style="44" customWidth="1"/>
    <col min="15878" max="16126" width="9.140625" style="44"/>
    <col min="16127" max="16127" width="9.140625" style="44" customWidth="1"/>
    <col min="16128" max="16128" width="19.7109375" style="44" customWidth="1"/>
    <col min="16129" max="16129" width="64.28515625" style="44" customWidth="1"/>
    <col min="16130" max="16130" width="9.140625" style="44" customWidth="1"/>
    <col min="16131" max="16131" width="21.5703125" style="44" customWidth="1"/>
    <col min="16132" max="16132" width="13.140625" style="44" customWidth="1"/>
    <col min="16133" max="16133" width="13.7109375" style="44" customWidth="1"/>
    <col min="16134" max="16384" width="9.140625" style="44"/>
  </cols>
  <sheetData>
    <row r="1" spans="1:9" ht="120.75" customHeight="1" x14ac:dyDescent="0.25">
      <c r="A1" s="125" t="s">
        <v>74</v>
      </c>
      <c r="B1" s="125"/>
      <c r="C1" s="125"/>
      <c r="D1" s="125"/>
      <c r="E1" s="125"/>
      <c r="F1" s="125"/>
      <c r="G1" s="125"/>
      <c r="H1" s="125"/>
      <c r="I1" s="125"/>
    </row>
    <row r="2" spans="1:9" ht="69" customHeight="1" x14ac:dyDescent="0.25">
      <c r="A2" s="124" t="s">
        <v>80</v>
      </c>
      <c r="B2" s="124"/>
      <c r="C2" s="124"/>
      <c r="D2" s="124"/>
      <c r="E2" s="124"/>
      <c r="F2" s="124"/>
      <c r="G2" s="124"/>
      <c r="H2" s="124"/>
      <c r="I2" s="124"/>
    </row>
    <row r="3" spans="1:9" x14ac:dyDescent="0.25">
      <c r="A3" s="54"/>
      <c r="B3" s="55"/>
      <c r="C3" s="55"/>
      <c r="D3" s="88"/>
      <c r="E3" s="88"/>
    </row>
    <row r="4" spans="1:9" ht="15.75" thickBot="1" x14ac:dyDescent="0.3">
      <c r="A4" s="54"/>
      <c r="B4" s="55"/>
      <c r="C4" s="55"/>
      <c r="D4" s="88"/>
      <c r="E4" s="88"/>
    </row>
    <row r="5" spans="1:9" ht="65.25" customHeight="1" thickBot="1" x14ac:dyDescent="0.3">
      <c r="A5" s="25" t="s">
        <v>15</v>
      </c>
      <c r="B5" s="102" t="s">
        <v>16</v>
      </c>
      <c r="C5" s="102" t="s">
        <v>17</v>
      </c>
      <c r="D5" s="102" t="s">
        <v>18</v>
      </c>
      <c r="E5" s="75" t="s">
        <v>19</v>
      </c>
      <c r="F5" s="78" t="s">
        <v>30</v>
      </c>
      <c r="G5" s="75" t="s">
        <v>77</v>
      </c>
      <c r="H5" s="25" t="s">
        <v>78</v>
      </c>
      <c r="I5" s="90" t="s">
        <v>1570</v>
      </c>
    </row>
    <row r="6" spans="1:9" ht="33" customHeight="1" x14ac:dyDescent="0.25">
      <c r="A6" s="103" t="s">
        <v>31</v>
      </c>
      <c r="B6" s="26" t="s">
        <v>82</v>
      </c>
      <c r="C6" s="26" t="s">
        <v>83</v>
      </c>
      <c r="D6" s="49">
        <v>2013</v>
      </c>
      <c r="E6" s="49" t="s">
        <v>84</v>
      </c>
      <c r="F6" s="38"/>
      <c r="G6" s="80"/>
      <c r="H6" s="92" t="s">
        <v>81</v>
      </c>
      <c r="I6" s="77"/>
    </row>
    <row r="7" spans="1:9" ht="33" customHeight="1" x14ac:dyDescent="0.25">
      <c r="A7" s="29">
        <v>2</v>
      </c>
      <c r="B7" s="27" t="s">
        <v>82</v>
      </c>
      <c r="C7" s="27" t="s">
        <v>85</v>
      </c>
      <c r="D7" s="29">
        <v>2013</v>
      </c>
      <c r="E7" s="29" t="s">
        <v>84</v>
      </c>
      <c r="F7" s="39"/>
      <c r="G7" s="81"/>
      <c r="H7" s="92" t="s">
        <v>81</v>
      </c>
      <c r="I7" s="76"/>
    </row>
    <row r="8" spans="1:9" ht="33" customHeight="1" x14ac:dyDescent="0.25">
      <c r="A8" s="29" t="s">
        <v>32</v>
      </c>
      <c r="B8" s="27" t="s">
        <v>86</v>
      </c>
      <c r="C8" s="27" t="s">
        <v>87</v>
      </c>
      <c r="D8" s="29">
        <v>2014</v>
      </c>
      <c r="E8" s="29" t="s">
        <v>84</v>
      </c>
      <c r="F8" s="39"/>
      <c r="G8" s="81"/>
      <c r="H8" s="92" t="s">
        <v>81</v>
      </c>
      <c r="I8" s="76"/>
    </row>
    <row r="9" spans="1:9" ht="40.5" customHeight="1" x14ac:dyDescent="0.25">
      <c r="A9" s="29">
        <v>4</v>
      </c>
      <c r="B9" s="27" t="s">
        <v>88</v>
      </c>
      <c r="C9" s="27" t="s">
        <v>89</v>
      </c>
      <c r="D9" s="29">
        <v>2013</v>
      </c>
      <c r="E9" s="29" t="s">
        <v>84</v>
      </c>
      <c r="F9" s="39"/>
      <c r="G9" s="81"/>
      <c r="H9" s="92" t="s">
        <v>81</v>
      </c>
      <c r="I9" s="76"/>
    </row>
    <row r="10" spans="1:9" ht="33" customHeight="1" x14ac:dyDescent="0.25">
      <c r="A10" s="29" t="s">
        <v>33</v>
      </c>
      <c r="B10" s="27" t="s">
        <v>90</v>
      </c>
      <c r="C10" s="27" t="s">
        <v>91</v>
      </c>
      <c r="D10" s="29">
        <v>2013</v>
      </c>
      <c r="E10" s="29" t="s">
        <v>84</v>
      </c>
      <c r="F10" s="39"/>
      <c r="G10" s="81"/>
      <c r="H10" s="92" t="s">
        <v>81</v>
      </c>
      <c r="I10" s="76"/>
    </row>
    <row r="11" spans="1:9" ht="33" customHeight="1" x14ac:dyDescent="0.25">
      <c r="A11" s="29" t="s">
        <v>34</v>
      </c>
      <c r="B11" s="27" t="s">
        <v>90</v>
      </c>
      <c r="C11" s="27" t="s">
        <v>92</v>
      </c>
      <c r="D11" s="29">
        <v>2013</v>
      </c>
      <c r="E11" s="29" t="s">
        <v>84</v>
      </c>
      <c r="F11" s="39"/>
      <c r="G11" s="81"/>
      <c r="H11" s="92" t="s">
        <v>81</v>
      </c>
      <c r="I11" s="76"/>
    </row>
    <row r="12" spans="1:9" ht="51" customHeight="1" x14ac:dyDescent="0.25">
      <c r="A12" s="29" t="s">
        <v>35</v>
      </c>
      <c r="B12" s="27" t="s">
        <v>93</v>
      </c>
      <c r="C12" s="27" t="s">
        <v>94</v>
      </c>
      <c r="D12" s="29">
        <v>2013</v>
      </c>
      <c r="E12" s="29" t="s">
        <v>84</v>
      </c>
      <c r="F12" s="39"/>
      <c r="G12" s="81"/>
      <c r="H12" s="92" t="s">
        <v>81</v>
      </c>
      <c r="I12" s="76"/>
    </row>
    <row r="13" spans="1:9" ht="33" customHeight="1" x14ac:dyDescent="0.25">
      <c r="A13" s="29" t="s">
        <v>36</v>
      </c>
      <c r="B13" s="27" t="s">
        <v>95</v>
      </c>
      <c r="C13" s="27" t="s">
        <v>96</v>
      </c>
      <c r="D13" s="29">
        <v>2013</v>
      </c>
      <c r="E13" s="29" t="s">
        <v>84</v>
      </c>
      <c r="F13" s="39"/>
      <c r="G13" s="81"/>
      <c r="H13" s="92" t="s">
        <v>81</v>
      </c>
      <c r="I13" s="76"/>
    </row>
    <row r="14" spans="1:9" ht="42" customHeight="1" x14ac:dyDescent="0.25">
      <c r="A14" s="29" t="s">
        <v>37</v>
      </c>
      <c r="B14" s="27" t="s">
        <v>97</v>
      </c>
      <c r="C14" s="27" t="s">
        <v>98</v>
      </c>
      <c r="D14" s="29">
        <v>2013</v>
      </c>
      <c r="E14" s="29" t="s">
        <v>84</v>
      </c>
      <c r="F14" s="39"/>
      <c r="G14" s="81"/>
      <c r="H14" s="92" t="s">
        <v>81</v>
      </c>
      <c r="I14" s="76"/>
    </row>
    <row r="15" spans="1:9" ht="33" customHeight="1" x14ac:dyDescent="0.25">
      <c r="A15" s="29" t="s">
        <v>38</v>
      </c>
      <c r="B15" s="27" t="s">
        <v>99</v>
      </c>
      <c r="C15" s="27" t="s">
        <v>100</v>
      </c>
      <c r="D15" s="29">
        <v>2013</v>
      </c>
      <c r="E15" s="29" t="s">
        <v>84</v>
      </c>
      <c r="F15" s="39"/>
      <c r="G15" s="81"/>
      <c r="H15" s="92" t="s">
        <v>81</v>
      </c>
      <c r="I15" s="76"/>
    </row>
    <row r="16" spans="1:9" ht="33" customHeight="1" x14ac:dyDescent="0.25">
      <c r="A16" s="29" t="s">
        <v>39</v>
      </c>
      <c r="B16" s="27" t="s">
        <v>99</v>
      </c>
      <c r="C16" s="27" t="s">
        <v>101</v>
      </c>
      <c r="D16" s="29">
        <v>2013</v>
      </c>
      <c r="E16" s="29" t="s">
        <v>84</v>
      </c>
      <c r="F16" s="39"/>
      <c r="G16" s="81"/>
      <c r="H16" s="92" t="s">
        <v>81</v>
      </c>
      <c r="I16" s="76"/>
    </row>
    <row r="17" spans="1:9" ht="33" customHeight="1" x14ac:dyDescent="0.25">
      <c r="A17" s="29" t="s">
        <v>40</v>
      </c>
      <c r="B17" s="27" t="s">
        <v>99</v>
      </c>
      <c r="C17" s="27" t="s">
        <v>102</v>
      </c>
      <c r="D17" s="29">
        <v>2013</v>
      </c>
      <c r="E17" s="29" t="s">
        <v>84</v>
      </c>
      <c r="F17" s="39"/>
      <c r="G17" s="81"/>
      <c r="H17" s="92" t="s">
        <v>81</v>
      </c>
      <c r="I17" s="76"/>
    </row>
    <row r="18" spans="1:9" ht="33" customHeight="1" x14ac:dyDescent="0.25">
      <c r="A18" s="29" t="s">
        <v>41</v>
      </c>
      <c r="B18" s="27" t="s">
        <v>99</v>
      </c>
      <c r="C18" s="27" t="s">
        <v>103</v>
      </c>
      <c r="D18" s="29">
        <v>2013</v>
      </c>
      <c r="E18" s="29" t="s">
        <v>84</v>
      </c>
      <c r="F18" s="39"/>
      <c r="G18" s="81"/>
      <c r="H18" s="92" t="s">
        <v>81</v>
      </c>
      <c r="I18" s="76"/>
    </row>
    <row r="19" spans="1:9" ht="51" customHeight="1" x14ac:dyDescent="0.25">
      <c r="A19" s="29">
        <v>14</v>
      </c>
      <c r="B19" s="27" t="s">
        <v>104</v>
      </c>
      <c r="C19" s="27" t="s">
        <v>105</v>
      </c>
      <c r="D19" s="29">
        <v>2013</v>
      </c>
      <c r="E19" s="29" t="s">
        <v>84</v>
      </c>
      <c r="F19" s="39"/>
      <c r="G19" s="81"/>
      <c r="H19" s="92" t="s">
        <v>81</v>
      </c>
      <c r="I19" s="76"/>
    </row>
    <row r="20" spans="1:9" ht="33" customHeight="1" x14ac:dyDescent="0.25">
      <c r="A20" s="29" t="s">
        <v>42</v>
      </c>
      <c r="B20" s="28" t="s">
        <v>106</v>
      </c>
      <c r="C20" s="28" t="s">
        <v>102</v>
      </c>
      <c r="D20" s="31">
        <v>2010</v>
      </c>
      <c r="E20" s="31" t="s">
        <v>1572</v>
      </c>
      <c r="F20" s="39"/>
      <c r="G20" s="81"/>
      <c r="H20" s="92" t="s">
        <v>81</v>
      </c>
      <c r="I20" s="76"/>
    </row>
    <row r="21" spans="1:9" ht="33" customHeight="1" x14ac:dyDescent="0.25">
      <c r="A21" s="29">
        <v>16</v>
      </c>
      <c r="B21" s="28" t="s">
        <v>107</v>
      </c>
      <c r="C21" s="28" t="s">
        <v>287</v>
      </c>
      <c r="D21" s="31">
        <v>2011</v>
      </c>
      <c r="E21" s="29" t="s">
        <v>435</v>
      </c>
      <c r="F21" s="39"/>
      <c r="G21" s="81"/>
      <c r="H21" s="92" t="s">
        <v>81</v>
      </c>
      <c r="I21" s="76"/>
    </row>
    <row r="22" spans="1:9" ht="33" customHeight="1" x14ac:dyDescent="0.25">
      <c r="A22" s="29" t="s">
        <v>43</v>
      </c>
      <c r="B22" s="28" t="s">
        <v>107</v>
      </c>
      <c r="C22" s="28" t="s">
        <v>288</v>
      </c>
      <c r="D22" s="31">
        <v>2011</v>
      </c>
      <c r="E22" s="29" t="s">
        <v>435</v>
      </c>
      <c r="F22" s="39"/>
      <c r="G22" s="81"/>
      <c r="H22" s="92" t="s">
        <v>81</v>
      </c>
      <c r="I22" s="76"/>
    </row>
    <row r="23" spans="1:9" ht="33" customHeight="1" x14ac:dyDescent="0.25">
      <c r="A23" s="29">
        <v>18</v>
      </c>
      <c r="B23" s="28" t="s">
        <v>107</v>
      </c>
      <c r="C23" s="28" t="s">
        <v>289</v>
      </c>
      <c r="D23" s="31">
        <v>2011</v>
      </c>
      <c r="E23" s="29" t="s">
        <v>435</v>
      </c>
      <c r="F23" s="39"/>
      <c r="G23" s="81"/>
      <c r="H23" s="92" t="s">
        <v>81</v>
      </c>
      <c r="I23" s="76"/>
    </row>
    <row r="24" spans="1:9" ht="33" customHeight="1" x14ac:dyDescent="0.25">
      <c r="A24" s="29">
        <v>19</v>
      </c>
      <c r="B24" s="27" t="s">
        <v>108</v>
      </c>
      <c r="C24" s="27" t="s">
        <v>109</v>
      </c>
      <c r="D24" s="29">
        <v>2013</v>
      </c>
      <c r="E24" s="29" t="s">
        <v>84</v>
      </c>
      <c r="F24" s="39"/>
      <c r="G24" s="81"/>
      <c r="H24" s="92" t="s">
        <v>81</v>
      </c>
      <c r="I24" s="76"/>
    </row>
    <row r="25" spans="1:9" ht="33" customHeight="1" x14ac:dyDescent="0.25">
      <c r="A25" s="29">
        <v>20</v>
      </c>
      <c r="B25" s="28" t="s">
        <v>110</v>
      </c>
      <c r="C25" s="28" t="s">
        <v>111</v>
      </c>
      <c r="D25" s="31">
        <v>2010</v>
      </c>
      <c r="E25" s="31" t="s">
        <v>112</v>
      </c>
      <c r="F25" s="39"/>
      <c r="G25" s="81"/>
      <c r="H25" s="92" t="s">
        <v>81</v>
      </c>
      <c r="I25" s="76"/>
    </row>
    <row r="26" spans="1:9" ht="33" customHeight="1" x14ac:dyDescent="0.25">
      <c r="A26" s="29">
        <v>21</v>
      </c>
      <c r="B26" s="28" t="s">
        <v>113</v>
      </c>
      <c r="C26" s="28" t="s">
        <v>102</v>
      </c>
      <c r="D26" s="31">
        <v>2010</v>
      </c>
      <c r="E26" s="31" t="s">
        <v>112</v>
      </c>
      <c r="F26" s="39"/>
      <c r="G26" s="81"/>
      <c r="H26" s="92" t="s">
        <v>81</v>
      </c>
      <c r="I26" s="76"/>
    </row>
    <row r="27" spans="1:9" ht="33" customHeight="1" x14ac:dyDescent="0.25">
      <c r="A27" s="29">
        <v>22</v>
      </c>
      <c r="B27" s="28" t="s">
        <v>114</v>
      </c>
      <c r="C27" s="28" t="s">
        <v>115</v>
      </c>
      <c r="D27" s="31">
        <v>2010</v>
      </c>
      <c r="E27" s="31" t="s">
        <v>112</v>
      </c>
      <c r="F27" s="39"/>
      <c r="G27" s="81"/>
      <c r="H27" s="92" t="s">
        <v>81</v>
      </c>
      <c r="I27" s="76"/>
    </row>
    <row r="28" spans="1:9" ht="42.75" customHeight="1" x14ac:dyDescent="0.25">
      <c r="A28" s="29">
        <v>23</v>
      </c>
      <c r="B28" s="28" t="s">
        <v>116</v>
      </c>
      <c r="C28" s="28" t="s">
        <v>117</v>
      </c>
      <c r="D28" s="31">
        <v>2012</v>
      </c>
      <c r="E28" s="31" t="s">
        <v>118</v>
      </c>
      <c r="F28" s="39"/>
      <c r="G28" s="81"/>
      <c r="H28" s="92" t="s">
        <v>81</v>
      </c>
      <c r="I28" s="76"/>
    </row>
    <row r="29" spans="1:9" ht="54" customHeight="1" x14ac:dyDescent="0.25">
      <c r="A29" s="29">
        <v>24</v>
      </c>
      <c r="B29" s="28" t="s">
        <v>119</v>
      </c>
      <c r="C29" s="28" t="s">
        <v>120</v>
      </c>
      <c r="D29" s="31">
        <v>2013</v>
      </c>
      <c r="E29" s="31" t="s">
        <v>1572</v>
      </c>
      <c r="F29" s="39"/>
      <c r="G29" s="81"/>
      <c r="H29" s="92" t="s">
        <v>81</v>
      </c>
      <c r="I29" s="76"/>
    </row>
    <row r="30" spans="1:9" ht="33" customHeight="1" x14ac:dyDescent="0.25">
      <c r="A30" s="29">
        <v>25</v>
      </c>
      <c r="B30" s="28" t="s">
        <v>121</v>
      </c>
      <c r="C30" s="28" t="s">
        <v>122</v>
      </c>
      <c r="D30" s="31">
        <v>2013</v>
      </c>
      <c r="E30" s="31" t="s">
        <v>84</v>
      </c>
      <c r="F30" s="39"/>
      <c r="G30" s="81"/>
      <c r="H30" s="92" t="s">
        <v>81</v>
      </c>
      <c r="I30" s="76"/>
    </row>
    <row r="31" spans="1:9" ht="33" customHeight="1" x14ac:dyDescent="0.25">
      <c r="A31" s="29">
        <v>26</v>
      </c>
      <c r="B31" s="28" t="s">
        <v>121</v>
      </c>
      <c r="C31" s="28" t="s">
        <v>123</v>
      </c>
      <c r="D31" s="31">
        <v>2013</v>
      </c>
      <c r="E31" s="31" t="s">
        <v>84</v>
      </c>
      <c r="F31" s="39"/>
      <c r="G31" s="81"/>
      <c r="H31" s="92" t="s">
        <v>81</v>
      </c>
      <c r="I31" s="76"/>
    </row>
    <row r="32" spans="1:9" ht="33" customHeight="1" x14ac:dyDescent="0.25">
      <c r="A32" s="29">
        <v>27</v>
      </c>
      <c r="B32" s="27" t="s">
        <v>121</v>
      </c>
      <c r="C32" s="27" t="s">
        <v>124</v>
      </c>
      <c r="D32" s="29">
        <v>2013</v>
      </c>
      <c r="E32" s="29" t="s">
        <v>84</v>
      </c>
      <c r="F32" s="39"/>
      <c r="G32" s="81"/>
      <c r="H32" s="92" t="s">
        <v>81</v>
      </c>
      <c r="I32" s="76"/>
    </row>
    <row r="33" spans="1:9" ht="33" customHeight="1" x14ac:dyDescent="0.25">
      <c r="A33" s="29">
        <v>28</v>
      </c>
      <c r="B33" s="27" t="s">
        <v>121</v>
      </c>
      <c r="C33" s="27" t="s">
        <v>125</v>
      </c>
      <c r="D33" s="29">
        <v>2013</v>
      </c>
      <c r="E33" s="29" t="s">
        <v>84</v>
      </c>
      <c r="F33" s="39"/>
      <c r="G33" s="81"/>
      <c r="H33" s="92" t="s">
        <v>81</v>
      </c>
      <c r="I33" s="76"/>
    </row>
    <row r="34" spans="1:9" ht="33" customHeight="1" x14ac:dyDescent="0.25">
      <c r="A34" s="29">
        <v>29</v>
      </c>
      <c r="B34" s="27" t="s">
        <v>121</v>
      </c>
      <c r="C34" s="27" t="s">
        <v>126</v>
      </c>
      <c r="D34" s="29">
        <v>2013</v>
      </c>
      <c r="E34" s="29" t="s">
        <v>84</v>
      </c>
      <c r="F34" s="39"/>
      <c r="G34" s="81"/>
      <c r="H34" s="92" t="s">
        <v>81</v>
      </c>
      <c r="I34" s="76"/>
    </row>
    <row r="35" spans="1:9" ht="33" customHeight="1" x14ac:dyDescent="0.25">
      <c r="A35" s="29" t="s">
        <v>44</v>
      </c>
      <c r="B35" s="27" t="s">
        <v>127</v>
      </c>
      <c r="C35" s="27" t="s">
        <v>128</v>
      </c>
      <c r="D35" s="29">
        <v>2013</v>
      </c>
      <c r="E35" s="29" t="s">
        <v>367</v>
      </c>
      <c r="F35" s="39"/>
      <c r="G35" s="81"/>
      <c r="H35" s="92" t="s">
        <v>81</v>
      </c>
      <c r="I35" s="76"/>
    </row>
    <row r="36" spans="1:9" ht="33" customHeight="1" x14ac:dyDescent="0.25">
      <c r="A36" s="29">
        <v>31</v>
      </c>
      <c r="B36" s="27" t="s">
        <v>129</v>
      </c>
      <c r="C36" s="27" t="s">
        <v>83</v>
      </c>
      <c r="D36" s="29">
        <v>2011</v>
      </c>
      <c r="E36" s="29" t="s">
        <v>112</v>
      </c>
      <c r="F36" s="39"/>
      <c r="G36" s="81"/>
      <c r="H36" s="92" t="s">
        <v>81</v>
      </c>
      <c r="I36" s="76"/>
    </row>
    <row r="37" spans="1:9" ht="33" customHeight="1" x14ac:dyDescent="0.25">
      <c r="A37" s="29">
        <v>32</v>
      </c>
      <c r="B37" s="28" t="s">
        <v>130</v>
      </c>
      <c r="C37" s="28" t="s">
        <v>131</v>
      </c>
      <c r="D37" s="31">
        <v>2013</v>
      </c>
      <c r="E37" s="31" t="s">
        <v>84</v>
      </c>
      <c r="F37" s="39"/>
      <c r="G37" s="81"/>
      <c r="H37" s="92" t="s">
        <v>81</v>
      </c>
      <c r="I37" s="76"/>
    </row>
    <row r="38" spans="1:9" ht="33" customHeight="1" x14ac:dyDescent="0.25">
      <c r="A38" s="29">
        <v>33</v>
      </c>
      <c r="B38" s="27" t="s">
        <v>130</v>
      </c>
      <c r="C38" s="27" t="s">
        <v>132</v>
      </c>
      <c r="D38" s="29">
        <v>2012</v>
      </c>
      <c r="E38" s="29" t="s">
        <v>84</v>
      </c>
      <c r="F38" s="39"/>
      <c r="G38" s="81"/>
      <c r="H38" s="92" t="s">
        <v>81</v>
      </c>
      <c r="I38" s="76"/>
    </row>
    <row r="39" spans="1:9" ht="33" customHeight="1" x14ac:dyDescent="0.25">
      <c r="A39" s="29">
        <v>34</v>
      </c>
      <c r="B39" s="27" t="s">
        <v>133</v>
      </c>
      <c r="C39" s="27" t="s">
        <v>134</v>
      </c>
      <c r="D39" s="29">
        <v>2014</v>
      </c>
      <c r="E39" s="29" t="s">
        <v>84</v>
      </c>
      <c r="F39" s="39"/>
      <c r="G39" s="81"/>
      <c r="H39" s="92" t="s">
        <v>81</v>
      </c>
      <c r="I39" s="76"/>
    </row>
    <row r="40" spans="1:9" ht="33" customHeight="1" x14ac:dyDescent="0.25">
      <c r="A40" s="29">
        <v>35</v>
      </c>
      <c r="B40" s="27" t="s">
        <v>133</v>
      </c>
      <c r="C40" s="27" t="s">
        <v>135</v>
      </c>
      <c r="D40" s="29">
        <v>2013</v>
      </c>
      <c r="E40" s="29" t="s">
        <v>84</v>
      </c>
      <c r="F40" s="39"/>
      <c r="G40" s="81"/>
      <c r="H40" s="92" t="s">
        <v>81</v>
      </c>
      <c r="I40" s="76"/>
    </row>
    <row r="41" spans="1:9" ht="33" customHeight="1" x14ac:dyDescent="0.25">
      <c r="A41" s="29">
        <v>36</v>
      </c>
      <c r="B41" s="27" t="s">
        <v>136</v>
      </c>
      <c r="C41" s="27" t="s">
        <v>137</v>
      </c>
      <c r="D41" s="29">
        <v>2013</v>
      </c>
      <c r="E41" s="29" t="s">
        <v>84</v>
      </c>
      <c r="F41" s="39"/>
      <c r="G41" s="81"/>
      <c r="H41" s="92" t="s">
        <v>81</v>
      </c>
      <c r="I41" s="76"/>
    </row>
    <row r="42" spans="1:9" ht="33" customHeight="1" x14ac:dyDescent="0.25">
      <c r="A42" s="29">
        <v>37</v>
      </c>
      <c r="B42" s="27" t="s">
        <v>138</v>
      </c>
      <c r="C42" s="27" t="s">
        <v>139</v>
      </c>
      <c r="D42" s="29">
        <v>2012</v>
      </c>
      <c r="E42" s="29" t="s">
        <v>84</v>
      </c>
      <c r="F42" s="39"/>
      <c r="G42" s="81"/>
      <c r="H42" s="92" t="s">
        <v>81</v>
      </c>
      <c r="I42" s="76"/>
    </row>
    <row r="43" spans="1:9" ht="33" customHeight="1" x14ac:dyDescent="0.25">
      <c r="A43" s="29">
        <v>38</v>
      </c>
      <c r="B43" s="27" t="s">
        <v>140</v>
      </c>
      <c r="C43" s="27" t="s">
        <v>141</v>
      </c>
      <c r="D43" s="29">
        <v>2013</v>
      </c>
      <c r="E43" s="29" t="s">
        <v>84</v>
      </c>
      <c r="F43" s="39"/>
      <c r="G43" s="81"/>
      <c r="H43" s="92" t="s">
        <v>81</v>
      </c>
      <c r="I43" s="76"/>
    </row>
    <row r="44" spans="1:9" ht="33" customHeight="1" x14ac:dyDescent="0.25">
      <c r="A44" s="29" t="s">
        <v>45</v>
      </c>
      <c r="B44" s="27" t="s">
        <v>140</v>
      </c>
      <c r="C44" s="27" t="s">
        <v>142</v>
      </c>
      <c r="D44" s="29">
        <v>2011</v>
      </c>
      <c r="E44" s="29" t="s">
        <v>84</v>
      </c>
      <c r="F44" s="39"/>
      <c r="G44" s="81"/>
      <c r="H44" s="92" t="s">
        <v>81</v>
      </c>
      <c r="I44" s="76"/>
    </row>
    <row r="45" spans="1:9" ht="33" customHeight="1" x14ac:dyDescent="0.25">
      <c r="A45" s="29" t="s">
        <v>46</v>
      </c>
      <c r="B45" s="27" t="s">
        <v>143</v>
      </c>
      <c r="C45" s="27" t="s">
        <v>144</v>
      </c>
      <c r="D45" s="29">
        <v>2013</v>
      </c>
      <c r="E45" s="29" t="s">
        <v>84</v>
      </c>
      <c r="F45" s="39"/>
      <c r="G45" s="81"/>
      <c r="H45" s="92" t="s">
        <v>81</v>
      </c>
      <c r="I45" s="76"/>
    </row>
    <row r="46" spans="1:9" ht="52.5" customHeight="1" x14ac:dyDescent="0.25">
      <c r="A46" s="29">
        <v>41</v>
      </c>
      <c r="B46" s="27" t="s">
        <v>145</v>
      </c>
      <c r="C46" s="27" t="s">
        <v>146</v>
      </c>
      <c r="D46" s="29">
        <v>2014</v>
      </c>
      <c r="E46" s="29" t="s">
        <v>84</v>
      </c>
      <c r="F46" s="39"/>
      <c r="G46" s="81"/>
      <c r="H46" s="92" t="s">
        <v>81</v>
      </c>
      <c r="I46" s="76"/>
    </row>
    <row r="47" spans="1:9" ht="42.75" customHeight="1" x14ac:dyDescent="0.25">
      <c r="A47" s="29">
        <v>42</v>
      </c>
      <c r="B47" s="27" t="s">
        <v>147</v>
      </c>
      <c r="C47" s="27" t="s">
        <v>148</v>
      </c>
      <c r="D47" s="29">
        <v>2013</v>
      </c>
      <c r="E47" s="29" t="s">
        <v>84</v>
      </c>
      <c r="F47" s="39"/>
      <c r="G47" s="81"/>
      <c r="H47" s="92" t="s">
        <v>81</v>
      </c>
      <c r="I47" s="76"/>
    </row>
    <row r="48" spans="1:9" ht="40.5" customHeight="1" x14ac:dyDescent="0.25">
      <c r="A48" s="29">
        <v>43</v>
      </c>
      <c r="B48" s="27" t="s">
        <v>149</v>
      </c>
      <c r="C48" s="27" t="s">
        <v>150</v>
      </c>
      <c r="D48" s="29">
        <v>2013</v>
      </c>
      <c r="E48" s="29" t="s">
        <v>84</v>
      </c>
      <c r="F48" s="39"/>
      <c r="G48" s="81"/>
      <c r="H48" s="92" t="s">
        <v>81</v>
      </c>
      <c r="I48" s="76"/>
    </row>
    <row r="49" spans="1:9" ht="33" customHeight="1" x14ac:dyDescent="0.25">
      <c r="A49" s="29">
        <v>44</v>
      </c>
      <c r="B49" s="27" t="s">
        <v>151</v>
      </c>
      <c r="C49" s="27" t="s">
        <v>152</v>
      </c>
      <c r="D49" s="29">
        <v>2010</v>
      </c>
      <c r="E49" s="29" t="s">
        <v>112</v>
      </c>
      <c r="F49" s="39"/>
      <c r="G49" s="81"/>
      <c r="H49" s="92" t="s">
        <v>81</v>
      </c>
      <c r="I49" s="76"/>
    </row>
    <row r="50" spans="1:9" ht="33" customHeight="1" x14ac:dyDescent="0.25">
      <c r="A50" s="29">
        <v>45</v>
      </c>
      <c r="B50" s="28" t="s">
        <v>153</v>
      </c>
      <c r="C50" s="28" t="s">
        <v>290</v>
      </c>
      <c r="D50" s="31">
        <v>2011</v>
      </c>
      <c r="E50" s="29" t="s">
        <v>435</v>
      </c>
      <c r="F50" s="39"/>
      <c r="G50" s="81"/>
      <c r="H50" s="92" t="s">
        <v>81</v>
      </c>
      <c r="I50" s="76"/>
    </row>
    <row r="51" spans="1:9" ht="33" customHeight="1" x14ac:dyDescent="0.25">
      <c r="A51" s="29">
        <v>46</v>
      </c>
      <c r="B51" s="28" t="s">
        <v>154</v>
      </c>
      <c r="C51" s="28" t="s">
        <v>155</v>
      </c>
      <c r="D51" s="31">
        <v>2010</v>
      </c>
      <c r="E51" s="31" t="s">
        <v>367</v>
      </c>
      <c r="F51" s="39"/>
      <c r="G51" s="81"/>
      <c r="H51" s="92" t="s">
        <v>81</v>
      </c>
      <c r="I51" s="76"/>
    </row>
    <row r="52" spans="1:9" ht="33" customHeight="1" x14ac:dyDescent="0.25">
      <c r="A52" s="29">
        <v>47</v>
      </c>
      <c r="B52" s="28" t="s">
        <v>156</v>
      </c>
      <c r="C52" s="28" t="s">
        <v>157</v>
      </c>
      <c r="D52" s="31">
        <v>2013</v>
      </c>
      <c r="E52" s="31" t="s">
        <v>84</v>
      </c>
      <c r="F52" s="39"/>
      <c r="G52" s="81"/>
      <c r="H52" s="92" t="s">
        <v>81</v>
      </c>
      <c r="I52" s="76"/>
    </row>
    <row r="53" spans="1:9" ht="33" customHeight="1" x14ac:dyDescent="0.25">
      <c r="A53" s="29">
        <v>48</v>
      </c>
      <c r="B53" s="27" t="s">
        <v>158</v>
      </c>
      <c r="C53" s="27" t="s">
        <v>159</v>
      </c>
      <c r="D53" s="29">
        <v>2012</v>
      </c>
      <c r="E53" s="29" t="s">
        <v>84</v>
      </c>
      <c r="F53" s="39"/>
      <c r="G53" s="81"/>
      <c r="H53" s="92" t="s">
        <v>81</v>
      </c>
      <c r="I53" s="76"/>
    </row>
    <row r="54" spans="1:9" ht="41.25" customHeight="1" x14ac:dyDescent="0.25">
      <c r="A54" s="29">
        <v>49</v>
      </c>
      <c r="B54" s="27" t="s">
        <v>160</v>
      </c>
      <c r="C54" s="27" t="s">
        <v>161</v>
      </c>
      <c r="D54" s="29">
        <v>2013</v>
      </c>
      <c r="E54" s="29" t="s">
        <v>84</v>
      </c>
      <c r="F54" s="39"/>
      <c r="G54" s="81"/>
      <c r="H54" s="92" t="s">
        <v>81</v>
      </c>
      <c r="I54" s="76"/>
    </row>
    <row r="55" spans="1:9" ht="33" customHeight="1" x14ac:dyDescent="0.25">
      <c r="A55" s="29">
        <v>50</v>
      </c>
      <c r="B55" s="27" t="s">
        <v>162</v>
      </c>
      <c r="C55" s="27" t="s">
        <v>163</v>
      </c>
      <c r="D55" s="29">
        <v>2013</v>
      </c>
      <c r="E55" s="29" t="s">
        <v>84</v>
      </c>
      <c r="F55" s="39"/>
      <c r="G55" s="81"/>
      <c r="H55" s="92" t="s">
        <v>81</v>
      </c>
      <c r="I55" s="76"/>
    </row>
    <row r="56" spans="1:9" ht="33" customHeight="1" x14ac:dyDescent="0.25">
      <c r="A56" s="29">
        <v>51</v>
      </c>
      <c r="B56" s="27" t="s">
        <v>162</v>
      </c>
      <c r="C56" s="27" t="s">
        <v>163</v>
      </c>
      <c r="D56" s="29">
        <v>2012</v>
      </c>
      <c r="E56" s="29" t="s">
        <v>84</v>
      </c>
      <c r="F56" s="39"/>
      <c r="G56" s="81"/>
      <c r="H56" s="92" t="s">
        <v>81</v>
      </c>
      <c r="I56" s="76"/>
    </row>
    <row r="57" spans="1:9" ht="39" customHeight="1" x14ac:dyDescent="0.25">
      <c r="A57" s="29">
        <v>52</v>
      </c>
      <c r="B57" s="27" t="s">
        <v>164</v>
      </c>
      <c r="C57" s="27" t="s">
        <v>102</v>
      </c>
      <c r="D57" s="29">
        <v>2013</v>
      </c>
      <c r="E57" s="29" t="s">
        <v>84</v>
      </c>
      <c r="F57" s="39"/>
      <c r="G57" s="81"/>
      <c r="H57" s="92" t="s">
        <v>81</v>
      </c>
      <c r="I57" s="76"/>
    </row>
    <row r="58" spans="1:9" ht="33" customHeight="1" x14ac:dyDescent="0.25">
      <c r="A58" s="29">
        <v>53</v>
      </c>
      <c r="B58" s="27" t="s">
        <v>165</v>
      </c>
      <c r="C58" s="27" t="s">
        <v>291</v>
      </c>
      <c r="D58" s="29">
        <v>2011</v>
      </c>
      <c r="E58" s="29" t="s">
        <v>435</v>
      </c>
      <c r="F58" s="39"/>
      <c r="G58" s="81"/>
      <c r="H58" s="92" t="s">
        <v>81</v>
      </c>
      <c r="I58" s="76"/>
    </row>
    <row r="59" spans="1:9" ht="42" customHeight="1" x14ac:dyDescent="0.25">
      <c r="A59" s="29">
        <v>54</v>
      </c>
      <c r="B59" s="28" t="s">
        <v>166</v>
      </c>
      <c r="C59" s="28" t="s">
        <v>167</v>
      </c>
      <c r="D59" s="31">
        <v>2013</v>
      </c>
      <c r="E59" s="31" t="s">
        <v>84</v>
      </c>
      <c r="F59" s="39"/>
      <c r="G59" s="81"/>
      <c r="H59" s="92" t="s">
        <v>81</v>
      </c>
      <c r="I59" s="76"/>
    </row>
    <row r="60" spans="1:9" ht="33" customHeight="1" x14ac:dyDescent="0.25">
      <c r="A60" s="29">
        <v>55</v>
      </c>
      <c r="B60" s="27" t="s">
        <v>168</v>
      </c>
      <c r="C60" s="27" t="s">
        <v>169</v>
      </c>
      <c r="D60" s="29">
        <v>2012</v>
      </c>
      <c r="E60" s="29" t="s">
        <v>84</v>
      </c>
      <c r="F60" s="39"/>
      <c r="G60" s="81"/>
      <c r="H60" s="92" t="s">
        <v>81</v>
      </c>
      <c r="I60" s="76"/>
    </row>
    <row r="61" spans="1:9" ht="33" customHeight="1" x14ac:dyDescent="0.25">
      <c r="A61" s="29">
        <v>56</v>
      </c>
      <c r="B61" s="27" t="s">
        <v>168</v>
      </c>
      <c r="C61" s="27" t="s">
        <v>170</v>
      </c>
      <c r="D61" s="29">
        <v>2013</v>
      </c>
      <c r="E61" s="29" t="s">
        <v>84</v>
      </c>
      <c r="F61" s="39"/>
      <c r="G61" s="81"/>
      <c r="H61" s="92" t="s">
        <v>81</v>
      </c>
      <c r="I61" s="76"/>
    </row>
    <row r="62" spans="1:9" ht="33" customHeight="1" x14ac:dyDescent="0.25">
      <c r="A62" s="29">
        <v>57</v>
      </c>
      <c r="B62" s="27" t="s">
        <v>168</v>
      </c>
      <c r="C62" s="27" t="s">
        <v>171</v>
      </c>
      <c r="D62" s="29">
        <v>2013</v>
      </c>
      <c r="E62" s="29" t="s">
        <v>84</v>
      </c>
      <c r="F62" s="39"/>
      <c r="G62" s="81"/>
      <c r="H62" s="92" t="s">
        <v>81</v>
      </c>
      <c r="I62" s="76"/>
    </row>
    <row r="63" spans="1:9" ht="33" customHeight="1" x14ac:dyDescent="0.25">
      <c r="A63" s="29">
        <v>58</v>
      </c>
      <c r="B63" s="27" t="s">
        <v>168</v>
      </c>
      <c r="C63" s="27" t="s">
        <v>172</v>
      </c>
      <c r="D63" s="29">
        <v>2013</v>
      </c>
      <c r="E63" s="29" t="s">
        <v>84</v>
      </c>
      <c r="F63" s="39"/>
      <c r="G63" s="81"/>
      <c r="H63" s="92" t="s">
        <v>81</v>
      </c>
      <c r="I63" s="76"/>
    </row>
    <row r="64" spans="1:9" ht="33" customHeight="1" x14ac:dyDescent="0.25">
      <c r="A64" s="29">
        <v>59</v>
      </c>
      <c r="B64" s="27" t="s">
        <v>173</v>
      </c>
      <c r="C64" s="27" t="s">
        <v>174</v>
      </c>
      <c r="D64" s="29">
        <v>2012</v>
      </c>
      <c r="E64" s="29" t="s">
        <v>84</v>
      </c>
      <c r="F64" s="39"/>
      <c r="G64" s="81"/>
      <c r="H64" s="92" t="s">
        <v>81</v>
      </c>
      <c r="I64" s="76"/>
    </row>
    <row r="65" spans="1:9" ht="33" customHeight="1" x14ac:dyDescent="0.25">
      <c r="A65" s="29">
        <v>60</v>
      </c>
      <c r="B65" s="27" t="s">
        <v>173</v>
      </c>
      <c r="C65" s="27" t="s">
        <v>175</v>
      </c>
      <c r="D65" s="29">
        <v>2013</v>
      </c>
      <c r="E65" s="29" t="s">
        <v>84</v>
      </c>
      <c r="F65" s="39"/>
      <c r="G65" s="81"/>
      <c r="H65" s="92" t="s">
        <v>81</v>
      </c>
      <c r="I65" s="76"/>
    </row>
    <row r="66" spans="1:9" ht="33" customHeight="1" x14ac:dyDescent="0.25">
      <c r="A66" s="29">
        <v>61</v>
      </c>
      <c r="B66" s="27" t="s">
        <v>176</v>
      </c>
      <c r="C66" s="27" t="s">
        <v>292</v>
      </c>
      <c r="D66" s="29">
        <v>2013</v>
      </c>
      <c r="E66" s="29" t="s">
        <v>84</v>
      </c>
      <c r="F66" s="39"/>
      <c r="G66" s="81"/>
      <c r="H66" s="92" t="s">
        <v>81</v>
      </c>
      <c r="I66" s="76"/>
    </row>
    <row r="67" spans="1:9" ht="33" customHeight="1" x14ac:dyDescent="0.25">
      <c r="A67" s="29">
        <v>62</v>
      </c>
      <c r="B67" s="28" t="s">
        <v>177</v>
      </c>
      <c r="C67" s="28" t="s">
        <v>137</v>
      </c>
      <c r="D67" s="29">
        <v>2013</v>
      </c>
      <c r="E67" s="29" t="s">
        <v>84</v>
      </c>
      <c r="F67" s="39"/>
      <c r="G67" s="81"/>
      <c r="H67" s="92" t="s">
        <v>81</v>
      </c>
      <c r="I67" s="76"/>
    </row>
    <row r="68" spans="1:9" ht="33" customHeight="1" x14ac:dyDescent="0.25">
      <c r="A68" s="29">
        <v>63</v>
      </c>
      <c r="B68" s="27" t="s">
        <v>177</v>
      </c>
      <c r="C68" s="27" t="s">
        <v>178</v>
      </c>
      <c r="D68" s="29">
        <v>2014</v>
      </c>
      <c r="E68" s="29" t="s">
        <v>84</v>
      </c>
      <c r="F68" s="39"/>
      <c r="G68" s="81"/>
      <c r="H68" s="92" t="s">
        <v>81</v>
      </c>
      <c r="I68" s="76"/>
    </row>
    <row r="69" spans="1:9" ht="33" customHeight="1" x14ac:dyDescent="0.25">
      <c r="A69" s="29">
        <v>64</v>
      </c>
      <c r="B69" s="27" t="s">
        <v>177</v>
      </c>
      <c r="C69" s="27" t="s">
        <v>179</v>
      </c>
      <c r="D69" s="29">
        <v>2012</v>
      </c>
      <c r="E69" s="29" t="s">
        <v>84</v>
      </c>
      <c r="F69" s="39"/>
      <c r="G69" s="81"/>
      <c r="H69" s="92" t="s">
        <v>81</v>
      </c>
      <c r="I69" s="76"/>
    </row>
    <row r="70" spans="1:9" ht="33" customHeight="1" x14ac:dyDescent="0.25">
      <c r="A70" s="29">
        <v>65</v>
      </c>
      <c r="B70" s="27" t="s">
        <v>180</v>
      </c>
      <c r="C70" s="27" t="s">
        <v>181</v>
      </c>
      <c r="D70" s="29">
        <v>2013</v>
      </c>
      <c r="E70" s="29" t="s">
        <v>84</v>
      </c>
      <c r="F70" s="39"/>
      <c r="G70" s="81"/>
      <c r="H70" s="92" t="s">
        <v>81</v>
      </c>
      <c r="I70" s="76"/>
    </row>
    <row r="71" spans="1:9" ht="33" customHeight="1" x14ac:dyDescent="0.25">
      <c r="A71" s="29">
        <v>66</v>
      </c>
      <c r="B71" s="27" t="s">
        <v>182</v>
      </c>
      <c r="C71" s="27" t="s">
        <v>293</v>
      </c>
      <c r="D71" s="29">
        <v>2010</v>
      </c>
      <c r="E71" s="29" t="s">
        <v>435</v>
      </c>
      <c r="F71" s="39"/>
      <c r="G71" s="81"/>
      <c r="H71" s="92" t="s">
        <v>81</v>
      </c>
      <c r="I71" s="76"/>
    </row>
    <row r="72" spans="1:9" ht="33" customHeight="1" x14ac:dyDescent="0.25">
      <c r="A72" s="29">
        <v>67</v>
      </c>
      <c r="B72" s="28" t="s">
        <v>183</v>
      </c>
      <c r="C72" s="28" t="s">
        <v>184</v>
      </c>
      <c r="D72" s="31">
        <v>2012</v>
      </c>
      <c r="E72" s="31" t="s">
        <v>84</v>
      </c>
      <c r="F72" s="39"/>
      <c r="G72" s="81"/>
      <c r="H72" s="92" t="s">
        <v>81</v>
      </c>
      <c r="I72" s="76"/>
    </row>
    <row r="73" spans="1:9" ht="33" customHeight="1" x14ac:dyDescent="0.25">
      <c r="A73" s="29">
        <v>68</v>
      </c>
      <c r="B73" s="27" t="s">
        <v>185</v>
      </c>
      <c r="C73" s="27" t="s">
        <v>186</v>
      </c>
      <c r="D73" s="29">
        <v>2012</v>
      </c>
      <c r="E73" s="29" t="s">
        <v>367</v>
      </c>
      <c r="F73" s="39"/>
      <c r="G73" s="81"/>
      <c r="H73" s="92" t="s">
        <v>81</v>
      </c>
      <c r="I73" s="76"/>
    </row>
    <row r="74" spans="1:9" ht="33" customHeight="1" x14ac:dyDescent="0.25">
      <c r="A74" s="29">
        <v>69</v>
      </c>
      <c r="B74" s="28" t="s">
        <v>187</v>
      </c>
      <c r="C74" s="28" t="s">
        <v>188</v>
      </c>
      <c r="D74" s="31">
        <v>2012</v>
      </c>
      <c r="E74" s="31" t="s">
        <v>84</v>
      </c>
      <c r="F74" s="39"/>
      <c r="G74" s="81"/>
      <c r="H74" s="92" t="s">
        <v>81</v>
      </c>
      <c r="I74" s="76"/>
    </row>
    <row r="75" spans="1:9" ht="33" customHeight="1" x14ac:dyDescent="0.25">
      <c r="A75" s="29">
        <v>70</v>
      </c>
      <c r="B75" s="27" t="s">
        <v>189</v>
      </c>
      <c r="C75" s="27" t="s">
        <v>190</v>
      </c>
      <c r="D75" s="29">
        <v>2012</v>
      </c>
      <c r="E75" s="29" t="s">
        <v>191</v>
      </c>
      <c r="F75" s="39"/>
      <c r="G75" s="81"/>
      <c r="H75" s="92" t="s">
        <v>81</v>
      </c>
      <c r="I75" s="76"/>
    </row>
    <row r="76" spans="1:9" ht="33" customHeight="1" x14ac:dyDescent="0.25">
      <c r="A76" s="29">
        <v>71</v>
      </c>
      <c r="B76" s="28" t="s">
        <v>192</v>
      </c>
      <c r="C76" s="28" t="s">
        <v>193</v>
      </c>
      <c r="D76" s="31">
        <v>2014</v>
      </c>
      <c r="E76" s="31" t="s">
        <v>84</v>
      </c>
      <c r="F76" s="39"/>
      <c r="G76" s="81"/>
      <c r="H76" s="92" t="s">
        <v>81</v>
      </c>
      <c r="I76" s="76"/>
    </row>
    <row r="77" spans="1:9" ht="41.25" customHeight="1" x14ac:dyDescent="0.25">
      <c r="A77" s="29">
        <v>72</v>
      </c>
      <c r="B77" s="27" t="s">
        <v>194</v>
      </c>
      <c r="C77" s="27" t="s">
        <v>195</v>
      </c>
      <c r="D77" s="29">
        <v>2013</v>
      </c>
      <c r="E77" s="29" t="s">
        <v>84</v>
      </c>
      <c r="F77" s="39"/>
      <c r="G77" s="81"/>
      <c r="H77" s="92" t="s">
        <v>81</v>
      </c>
      <c r="I77" s="76"/>
    </row>
    <row r="78" spans="1:9" ht="39" customHeight="1" x14ac:dyDescent="0.25">
      <c r="A78" s="29">
        <v>73</v>
      </c>
      <c r="B78" s="27" t="s">
        <v>194</v>
      </c>
      <c r="C78" s="27" t="s">
        <v>196</v>
      </c>
      <c r="D78" s="29">
        <v>2013</v>
      </c>
      <c r="E78" s="29" t="s">
        <v>84</v>
      </c>
      <c r="F78" s="39"/>
      <c r="G78" s="81"/>
      <c r="H78" s="92" t="s">
        <v>81</v>
      </c>
      <c r="I78" s="76"/>
    </row>
    <row r="79" spans="1:9" ht="33" customHeight="1" x14ac:dyDescent="0.25">
      <c r="A79" s="29">
        <v>74</v>
      </c>
      <c r="B79" s="27" t="s">
        <v>197</v>
      </c>
      <c r="C79" s="27" t="s">
        <v>198</v>
      </c>
      <c r="D79" s="29">
        <v>2013</v>
      </c>
      <c r="E79" s="29" t="s">
        <v>84</v>
      </c>
      <c r="F79" s="39"/>
      <c r="G79" s="81"/>
      <c r="H79" s="92" t="s">
        <v>81</v>
      </c>
      <c r="I79" s="76"/>
    </row>
    <row r="80" spans="1:9" ht="33" customHeight="1" x14ac:dyDescent="0.25">
      <c r="A80" s="29">
        <v>75</v>
      </c>
      <c r="B80" s="27" t="s">
        <v>199</v>
      </c>
      <c r="C80" s="27" t="s">
        <v>200</v>
      </c>
      <c r="D80" s="29">
        <v>2012</v>
      </c>
      <c r="E80" s="29" t="s">
        <v>367</v>
      </c>
      <c r="F80" s="39"/>
      <c r="G80" s="81"/>
      <c r="H80" s="92" t="s">
        <v>81</v>
      </c>
      <c r="I80" s="76"/>
    </row>
    <row r="81" spans="1:9" ht="33" customHeight="1" x14ac:dyDescent="0.25">
      <c r="A81" s="29">
        <v>76</v>
      </c>
      <c r="B81" s="28" t="s">
        <v>201</v>
      </c>
      <c r="C81" s="28" t="s">
        <v>202</v>
      </c>
      <c r="D81" s="31">
        <v>2011</v>
      </c>
      <c r="E81" s="31" t="s">
        <v>367</v>
      </c>
      <c r="F81" s="39"/>
      <c r="G81" s="81"/>
      <c r="H81" s="92" t="s">
        <v>81</v>
      </c>
      <c r="I81" s="76"/>
    </row>
    <row r="82" spans="1:9" ht="40.5" customHeight="1" x14ac:dyDescent="0.25">
      <c r="A82" s="29">
        <v>77</v>
      </c>
      <c r="B82" s="28" t="s">
        <v>203</v>
      </c>
      <c r="C82" s="28" t="s">
        <v>204</v>
      </c>
      <c r="D82" s="31">
        <v>2014</v>
      </c>
      <c r="E82" s="31" t="s">
        <v>84</v>
      </c>
      <c r="F82" s="39"/>
      <c r="G82" s="81"/>
      <c r="H82" s="92" t="s">
        <v>81</v>
      </c>
      <c r="I82" s="76"/>
    </row>
    <row r="83" spans="1:9" ht="33" customHeight="1" x14ac:dyDescent="0.25">
      <c r="A83" s="29">
        <v>78</v>
      </c>
      <c r="B83" s="28" t="s">
        <v>205</v>
      </c>
      <c r="C83" s="28" t="s">
        <v>206</v>
      </c>
      <c r="D83" s="31">
        <v>2010</v>
      </c>
      <c r="E83" s="31" t="s">
        <v>112</v>
      </c>
      <c r="F83" s="39"/>
      <c r="G83" s="81"/>
      <c r="H83" s="92" t="s">
        <v>81</v>
      </c>
      <c r="I83" s="76"/>
    </row>
    <row r="84" spans="1:9" ht="33" customHeight="1" x14ac:dyDescent="0.25">
      <c r="A84" s="29">
        <v>79</v>
      </c>
      <c r="B84" s="28" t="s">
        <v>207</v>
      </c>
      <c r="C84" s="28" t="s">
        <v>294</v>
      </c>
      <c r="D84" s="31">
        <v>2010</v>
      </c>
      <c r="E84" s="31" t="s">
        <v>112</v>
      </c>
      <c r="F84" s="39"/>
      <c r="G84" s="81"/>
      <c r="H84" s="92" t="s">
        <v>81</v>
      </c>
      <c r="I84" s="76"/>
    </row>
    <row r="85" spans="1:9" ht="43.5" customHeight="1" x14ac:dyDescent="0.25">
      <c r="A85" s="29">
        <v>80</v>
      </c>
      <c r="B85" s="28" t="s">
        <v>208</v>
      </c>
      <c r="C85" s="28" t="s">
        <v>102</v>
      </c>
      <c r="D85" s="31">
        <v>2012</v>
      </c>
      <c r="E85" s="29" t="s">
        <v>352</v>
      </c>
      <c r="F85" s="39"/>
      <c r="G85" s="81"/>
      <c r="H85" s="92" t="s">
        <v>81</v>
      </c>
      <c r="I85" s="76"/>
    </row>
    <row r="86" spans="1:9" ht="42" customHeight="1" x14ac:dyDescent="0.25">
      <c r="A86" s="29">
        <v>81</v>
      </c>
      <c r="B86" s="27" t="s">
        <v>209</v>
      </c>
      <c r="C86" s="27" t="s">
        <v>210</v>
      </c>
      <c r="D86" s="29">
        <v>2013</v>
      </c>
      <c r="E86" s="29" t="s">
        <v>367</v>
      </c>
      <c r="F86" s="39"/>
      <c r="G86" s="81"/>
      <c r="H86" s="92" t="s">
        <v>81</v>
      </c>
      <c r="I86" s="76"/>
    </row>
    <row r="87" spans="1:9" ht="43.5" customHeight="1" x14ac:dyDescent="0.25">
      <c r="A87" s="29">
        <v>82</v>
      </c>
      <c r="B87" s="28" t="s">
        <v>211</v>
      </c>
      <c r="C87" s="28" t="s">
        <v>212</v>
      </c>
      <c r="D87" s="31">
        <v>2013</v>
      </c>
      <c r="E87" s="31" t="s">
        <v>84</v>
      </c>
      <c r="F87" s="39"/>
      <c r="G87" s="81"/>
      <c r="H87" s="92" t="s">
        <v>81</v>
      </c>
      <c r="I87" s="76"/>
    </row>
    <row r="88" spans="1:9" ht="33" customHeight="1" x14ac:dyDescent="0.25">
      <c r="A88" s="29">
        <v>83</v>
      </c>
      <c r="B88" s="28" t="s">
        <v>213</v>
      </c>
      <c r="C88" s="28" t="s">
        <v>214</v>
      </c>
      <c r="D88" s="31">
        <v>2011</v>
      </c>
      <c r="E88" s="31" t="s">
        <v>367</v>
      </c>
      <c r="F88" s="39"/>
      <c r="G88" s="81"/>
      <c r="H88" s="92" t="s">
        <v>81</v>
      </c>
      <c r="I88" s="76"/>
    </row>
    <row r="89" spans="1:9" ht="33" customHeight="1" x14ac:dyDescent="0.25">
      <c r="A89" s="29">
        <v>84</v>
      </c>
      <c r="B89" s="27" t="s">
        <v>215</v>
      </c>
      <c r="C89" s="27" t="s">
        <v>216</v>
      </c>
      <c r="D89" s="29">
        <v>2014</v>
      </c>
      <c r="E89" s="29" t="s">
        <v>84</v>
      </c>
      <c r="F89" s="39"/>
      <c r="G89" s="81"/>
      <c r="H89" s="92" t="s">
        <v>81</v>
      </c>
      <c r="I89" s="76"/>
    </row>
    <row r="90" spans="1:9" ht="33" customHeight="1" x14ac:dyDescent="0.25">
      <c r="A90" s="29">
        <v>85</v>
      </c>
      <c r="B90" s="27" t="s">
        <v>217</v>
      </c>
      <c r="C90" s="27" t="s">
        <v>218</v>
      </c>
      <c r="D90" s="29">
        <v>2010</v>
      </c>
      <c r="E90" s="29" t="s">
        <v>1572</v>
      </c>
      <c r="F90" s="39"/>
      <c r="G90" s="81"/>
      <c r="H90" s="92" t="s">
        <v>81</v>
      </c>
      <c r="I90" s="76"/>
    </row>
    <row r="91" spans="1:9" ht="33" customHeight="1" x14ac:dyDescent="0.25">
      <c r="A91" s="29">
        <v>86</v>
      </c>
      <c r="B91" s="27" t="s">
        <v>219</v>
      </c>
      <c r="C91" s="27" t="s">
        <v>220</v>
      </c>
      <c r="D91" s="29">
        <v>2013</v>
      </c>
      <c r="E91" s="29" t="s">
        <v>84</v>
      </c>
      <c r="F91" s="39"/>
      <c r="G91" s="81"/>
      <c r="H91" s="92" t="s">
        <v>81</v>
      </c>
      <c r="I91" s="76"/>
    </row>
    <row r="92" spans="1:9" ht="33" customHeight="1" x14ac:dyDescent="0.25">
      <c r="A92" s="29">
        <v>87</v>
      </c>
      <c r="B92" s="27" t="s">
        <v>219</v>
      </c>
      <c r="C92" s="27" t="s">
        <v>221</v>
      </c>
      <c r="D92" s="29">
        <v>2013</v>
      </c>
      <c r="E92" s="29" t="s">
        <v>84</v>
      </c>
      <c r="F92" s="39"/>
      <c r="G92" s="81"/>
      <c r="H92" s="92" t="s">
        <v>81</v>
      </c>
      <c r="I92" s="76"/>
    </row>
    <row r="93" spans="1:9" ht="33" customHeight="1" x14ac:dyDescent="0.25">
      <c r="A93" s="29">
        <v>88</v>
      </c>
      <c r="B93" s="27" t="s">
        <v>219</v>
      </c>
      <c r="C93" s="27" t="s">
        <v>222</v>
      </c>
      <c r="D93" s="29">
        <v>2013</v>
      </c>
      <c r="E93" s="29" t="s">
        <v>84</v>
      </c>
      <c r="F93" s="39"/>
      <c r="G93" s="81"/>
      <c r="H93" s="92" t="s">
        <v>81</v>
      </c>
      <c r="I93" s="76"/>
    </row>
    <row r="94" spans="1:9" ht="33" customHeight="1" x14ac:dyDescent="0.25">
      <c r="A94" s="29">
        <v>89</v>
      </c>
      <c r="B94" s="28" t="s">
        <v>219</v>
      </c>
      <c r="C94" s="28" t="s">
        <v>223</v>
      </c>
      <c r="D94" s="31">
        <v>2012</v>
      </c>
      <c r="E94" s="31" t="s">
        <v>84</v>
      </c>
      <c r="F94" s="39"/>
      <c r="G94" s="81"/>
      <c r="H94" s="92" t="s">
        <v>81</v>
      </c>
      <c r="I94" s="76"/>
    </row>
    <row r="95" spans="1:9" ht="33" customHeight="1" x14ac:dyDescent="0.25">
      <c r="A95" s="29">
        <v>90</v>
      </c>
      <c r="B95" s="27" t="s">
        <v>224</v>
      </c>
      <c r="C95" s="27" t="s">
        <v>225</v>
      </c>
      <c r="D95" s="29">
        <v>2013</v>
      </c>
      <c r="E95" s="29" t="s">
        <v>84</v>
      </c>
      <c r="F95" s="39"/>
      <c r="G95" s="81"/>
      <c r="H95" s="92" t="s">
        <v>81</v>
      </c>
      <c r="I95" s="76"/>
    </row>
    <row r="96" spans="1:9" ht="33" customHeight="1" x14ac:dyDescent="0.25">
      <c r="A96" s="29">
        <v>91</v>
      </c>
      <c r="B96" s="27" t="s">
        <v>226</v>
      </c>
      <c r="C96" s="27" t="s">
        <v>227</v>
      </c>
      <c r="D96" s="29">
        <v>2010</v>
      </c>
      <c r="E96" s="29" t="s">
        <v>435</v>
      </c>
      <c r="F96" s="39"/>
      <c r="G96" s="81"/>
      <c r="H96" s="92" t="s">
        <v>81</v>
      </c>
      <c r="I96" s="76"/>
    </row>
    <row r="97" spans="1:9" ht="33" customHeight="1" x14ac:dyDescent="0.25">
      <c r="A97" s="29">
        <v>92</v>
      </c>
      <c r="B97" s="27" t="s">
        <v>228</v>
      </c>
      <c r="C97" s="27" t="s">
        <v>229</v>
      </c>
      <c r="D97" s="29">
        <v>2013</v>
      </c>
      <c r="E97" s="29" t="s">
        <v>84</v>
      </c>
      <c r="F97" s="39"/>
      <c r="G97" s="81"/>
      <c r="H97" s="92" t="s">
        <v>81</v>
      </c>
      <c r="I97" s="76"/>
    </row>
    <row r="98" spans="1:9" ht="33" customHeight="1" x14ac:dyDescent="0.25">
      <c r="A98" s="29">
        <v>93</v>
      </c>
      <c r="B98" s="27" t="s">
        <v>228</v>
      </c>
      <c r="C98" s="27" t="s">
        <v>230</v>
      </c>
      <c r="D98" s="29">
        <v>2013</v>
      </c>
      <c r="E98" s="29" t="s">
        <v>84</v>
      </c>
      <c r="F98" s="39"/>
      <c r="G98" s="81"/>
      <c r="H98" s="92" t="s">
        <v>81</v>
      </c>
      <c r="I98" s="76"/>
    </row>
    <row r="99" spans="1:9" ht="33" customHeight="1" x14ac:dyDescent="0.25">
      <c r="A99" s="29" t="s">
        <v>47</v>
      </c>
      <c r="B99" s="27" t="s">
        <v>228</v>
      </c>
      <c r="C99" s="27" t="s">
        <v>231</v>
      </c>
      <c r="D99" s="29">
        <v>2011</v>
      </c>
      <c r="E99" s="29" t="s">
        <v>84</v>
      </c>
      <c r="F99" s="39"/>
      <c r="G99" s="81"/>
      <c r="H99" s="92" t="s">
        <v>81</v>
      </c>
      <c r="I99" s="76"/>
    </row>
    <row r="100" spans="1:9" ht="33" customHeight="1" x14ac:dyDescent="0.25">
      <c r="A100" s="29" t="s">
        <v>48</v>
      </c>
      <c r="B100" s="27" t="s">
        <v>232</v>
      </c>
      <c r="C100" s="27" t="s">
        <v>233</v>
      </c>
      <c r="D100" s="29">
        <v>2013</v>
      </c>
      <c r="E100" s="29" t="s">
        <v>84</v>
      </c>
      <c r="F100" s="39"/>
      <c r="G100" s="81"/>
      <c r="H100" s="92" t="s">
        <v>81</v>
      </c>
      <c r="I100" s="76"/>
    </row>
    <row r="101" spans="1:9" ht="33" customHeight="1" x14ac:dyDescent="0.25">
      <c r="A101" s="29">
        <v>96</v>
      </c>
      <c r="B101" s="27" t="s">
        <v>232</v>
      </c>
      <c r="C101" s="27" t="s">
        <v>234</v>
      </c>
      <c r="D101" s="29">
        <v>2013</v>
      </c>
      <c r="E101" s="29" t="s">
        <v>84</v>
      </c>
      <c r="F101" s="39"/>
      <c r="G101" s="81"/>
      <c r="H101" s="92" t="s">
        <v>81</v>
      </c>
      <c r="I101" s="76"/>
    </row>
    <row r="102" spans="1:9" ht="33" customHeight="1" x14ac:dyDescent="0.25">
      <c r="A102" s="29">
        <v>97</v>
      </c>
      <c r="B102" s="28" t="s">
        <v>232</v>
      </c>
      <c r="C102" s="28" t="s">
        <v>235</v>
      </c>
      <c r="D102" s="31">
        <v>2011</v>
      </c>
      <c r="E102" s="31" t="s">
        <v>84</v>
      </c>
      <c r="F102" s="39"/>
      <c r="G102" s="81"/>
      <c r="H102" s="92" t="s">
        <v>81</v>
      </c>
      <c r="I102" s="76"/>
    </row>
    <row r="103" spans="1:9" ht="33" customHeight="1" x14ac:dyDescent="0.25">
      <c r="A103" s="29">
        <v>98</v>
      </c>
      <c r="B103" s="27" t="s">
        <v>236</v>
      </c>
      <c r="C103" s="27" t="s">
        <v>237</v>
      </c>
      <c r="D103" s="29">
        <v>2013</v>
      </c>
      <c r="E103" s="29" t="s">
        <v>84</v>
      </c>
      <c r="F103" s="39"/>
      <c r="G103" s="81"/>
      <c r="H103" s="92" t="s">
        <v>81</v>
      </c>
      <c r="I103" s="76"/>
    </row>
    <row r="104" spans="1:9" ht="33" customHeight="1" x14ac:dyDescent="0.25">
      <c r="A104" s="29">
        <v>99</v>
      </c>
      <c r="B104" s="28" t="s">
        <v>238</v>
      </c>
      <c r="C104" s="28" t="s">
        <v>239</v>
      </c>
      <c r="D104" s="31">
        <v>2013</v>
      </c>
      <c r="E104" s="31" t="s">
        <v>1572</v>
      </c>
      <c r="F104" s="39"/>
      <c r="G104" s="81"/>
      <c r="H104" s="92" t="s">
        <v>81</v>
      </c>
      <c r="I104" s="76"/>
    </row>
    <row r="105" spans="1:9" ht="33" customHeight="1" x14ac:dyDescent="0.25">
      <c r="A105" s="29" t="s">
        <v>49</v>
      </c>
      <c r="B105" s="27" t="s">
        <v>240</v>
      </c>
      <c r="C105" s="27" t="s">
        <v>241</v>
      </c>
      <c r="D105" s="29">
        <v>2011</v>
      </c>
      <c r="E105" s="29" t="s">
        <v>367</v>
      </c>
      <c r="F105" s="39"/>
      <c r="G105" s="81"/>
      <c r="H105" s="92" t="s">
        <v>81</v>
      </c>
      <c r="I105" s="76"/>
    </row>
    <row r="106" spans="1:9" ht="33" customHeight="1" x14ac:dyDescent="0.25">
      <c r="A106" s="29" t="s">
        <v>50</v>
      </c>
      <c r="B106" s="27" t="s">
        <v>242</v>
      </c>
      <c r="C106" s="27" t="s">
        <v>200</v>
      </c>
      <c r="D106" s="29">
        <v>2013</v>
      </c>
      <c r="E106" s="29" t="s">
        <v>84</v>
      </c>
      <c r="F106" s="39"/>
      <c r="G106" s="81"/>
      <c r="H106" s="92" t="s">
        <v>81</v>
      </c>
      <c r="I106" s="76"/>
    </row>
    <row r="107" spans="1:9" ht="33" customHeight="1" x14ac:dyDescent="0.25">
      <c r="A107" s="29" t="s">
        <v>51</v>
      </c>
      <c r="B107" s="27" t="s">
        <v>243</v>
      </c>
      <c r="C107" s="27" t="s">
        <v>244</v>
      </c>
      <c r="D107" s="29">
        <v>2010</v>
      </c>
      <c r="E107" s="29" t="s">
        <v>367</v>
      </c>
      <c r="F107" s="39"/>
      <c r="G107" s="81"/>
      <c r="H107" s="92" t="s">
        <v>81</v>
      </c>
      <c r="I107" s="76"/>
    </row>
    <row r="108" spans="1:9" ht="33" customHeight="1" x14ac:dyDescent="0.25">
      <c r="A108" s="29" t="s">
        <v>52</v>
      </c>
      <c r="B108" s="27" t="s">
        <v>245</v>
      </c>
      <c r="C108" s="27" t="s">
        <v>246</v>
      </c>
      <c r="D108" s="29">
        <v>2013</v>
      </c>
      <c r="E108" s="29" t="s">
        <v>84</v>
      </c>
      <c r="F108" s="39"/>
      <c r="G108" s="81"/>
      <c r="H108" s="92" t="s">
        <v>81</v>
      </c>
      <c r="I108" s="76"/>
    </row>
    <row r="109" spans="1:9" ht="33" customHeight="1" x14ac:dyDescent="0.25">
      <c r="A109" s="29" t="s">
        <v>53</v>
      </c>
      <c r="B109" s="28" t="s">
        <v>245</v>
      </c>
      <c r="C109" s="28" t="s">
        <v>247</v>
      </c>
      <c r="D109" s="31">
        <v>2013</v>
      </c>
      <c r="E109" s="31" t="s">
        <v>84</v>
      </c>
      <c r="F109" s="39"/>
      <c r="G109" s="81"/>
      <c r="H109" s="92" t="s">
        <v>81</v>
      </c>
      <c r="I109" s="76"/>
    </row>
    <row r="110" spans="1:9" ht="33" customHeight="1" x14ac:dyDescent="0.25">
      <c r="A110" s="29" t="s">
        <v>54</v>
      </c>
      <c r="B110" s="27" t="s">
        <v>248</v>
      </c>
      <c r="C110" s="27" t="s">
        <v>249</v>
      </c>
      <c r="D110" s="29">
        <v>2013</v>
      </c>
      <c r="E110" s="29" t="s">
        <v>84</v>
      </c>
      <c r="F110" s="39"/>
      <c r="G110" s="81"/>
      <c r="H110" s="92" t="s">
        <v>81</v>
      </c>
      <c r="I110" s="76"/>
    </row>
    <row r="111" spans="1:9" ht="33" customHeight="1" x14ac:dyDescent="0.25">
      <c r="A111" s="29" t="s">
        <v>55</v>
      </c>
      <c r="B111" s="28" t="s">
        <v>248</v>
      </c>
      <c r="C111" s="28" t="s">
        <v>250</v>
      </c>
      <c r="D111" s="31">
        <v>2012</v>
      </c>
      <c r="E111" s="31" t="s">
        <v>84</v>
      </c>
      <c r="F111" s="39"/>
      <c r="G111" s="81"/>
      <c r="H111" s="92" t="s">
        <v>81</v>
      </c>
      <c r="I111" s="76"/>
    </row>
    <row r="112" spans="1:9" ht="33" customHeight="1" x14ac:dyDescent="0.25">
      <c r="A112" s="29" t="s">
        <v>56</v>
      </c>
      <c r="B112" s="28" t="s">
        <v>251</v>
      </c>
      <c r="C112" s="28" t="s">
        <v>225</v>
      </c>
      <c r="D112" s="31">
        <v>2010</v>
      </c>
      <c r="E112" s="31" t="s">
        <v>112</v>
      </c>
      <c r="F112" s="39"/>
      <c r="G112" s="81"/>
      <c r="H112" s="92" t="s">
        <v>81</v>
      </c>
      <c r="I112" s="76"/>
    </row>
    <row r="113" spans="1:9" ht="33" customHeight="1" x14ac:dyDescent="0.25">
      <c r="A113" s="29" t="s">
        <v>57</v>
      </c>
      <c r="B113" s="28" t="s">
        <v>252</v>
      </c>
      <c r="C113" s="28" t="s">
        <v>253</v>
      </c>
      <c r="D113" s="31">
        <v>2010</v>
      </c>
      <c r="E113" s="31" t="s">
        <v>112</v>
      </c>
      <c r="F113" s="39"/>
      <c r="G113" s="81"/>
      <c r="H113" s="92" t="s">
        <v>81</v>
      </c>
      <c r="I113" s="76"/>
    </row>
    <row r="114" spans="1:9" ht="33" customHeight="1" x14ac:dyDescent="0.25">
      <c r="A114" s="29" t="s">
        <v>58</v>
      </c>
      <c r="B114" s="27" t="s">
        <v>254</v>
      </c>
      <c r="C114" s="27" t="s">
        <v>255</v>
      </c>
      <c r="D114" s="29">
        <v>2010</v>
      </c>
      <c r="E114" s="29" t="s">
        <v>112</v>
      </c>
      <c r="F114" s="39"/>
      <c r="G114" s="81"/>
      <c r="H114" s="92" t="s">
        <v>81</v>
      </c>
      <c r="I114" s="76"/>
    </row>
    <row r="115" spans="1:9" ht="39" customHeight="1" x14ac:dyDescent="0.25">
      <c r="A115" s="29" t="s">
        <v>59</v>
      </c>
      <c r="B115" s="28" t="s">
        <v>256</v>
      </c>
      <c r="C115" s="28" t="s">
        <v>257</v>
      </c>
      <c r="D115" s="31">
        <v>2010</v>
      </c>
      <c r="E115" s="31" t="s">
        <v>112</v>
      </c>
      <c r="F115" s="39"/>
      <c r="G115" s="81"/>
      <c r="H115" s="92" t="s">
        <v>81</v>
      </c>
      <c r="I115" s="76"/>
    </row>
    <row r="116" spans="1:9" ht="33" customHeight="1" x14ac:dyDescent="0.25">
      <c r="A116" s="29" t="s">
        <v>60</v>
      </c>
      <c r="B116" s="28" t="s">
        <v>258</v>
      </c>
      <c r="C116" s="28" t="s">
        <v>259</v>
      </c>
      <c r="D116" s="31">
        <v>2014</v>
      </c>
      <c r="E116" s="31" t="s">
        <v>84</v>
      </c>
      <c r="F116" s="39"/>
      <c r="G116" s="81"/>
      <c r="H116" s="92" t="s">
        <v>81</v>
      </c>
      <c r="I116" s="76"/>
    </row>
    <row r="117" spans="1:9" ht="33" customHeight="1" x14ac:dyDescent="0.25">
      <c r="A117" s="29" t="s">
        <v>61</v>
      </c>
      <c r="B117" s="28" t="s">
        <v>260</v>
      </c>
      <c r="C117" s="28" t="s">
        <v>261</v>
      </c>
      <c r="D117" s="31">
        <v>2011</v>
      </c>
      <c r="E117" s="31" t="s">
        <v>262</v>
      </c>
      <c r="F117" s="39"/>
      <c r="G117" s="81"/>
      <c r="H117" s="92" t="s">
        <v>81</v>
      </c>
      <c r="I117" s="76"/>
    </row>
    <row r="118" spans="1:9" ht="33" customHeight="1" x14ac:dyDescent="0.25">
      <c r="A118" s="29" t="s">
        <v>62</v>
      </c>
      <c r="B118" s="27" t="s">
        <v>263</v>
      </c>
      <c r="C118" s="27" t="s">
        <v>264</v>
      </c>
      <c r="D118" s="29">
        <v>2010</v>
      </c>
      <c r="E118" s="29" t="s">
        <v>112</v>
      </c>
      <c r="F118" s="39"/>
      <c r="G118" s="81"/>
      <c r="H118" s="92" t="s">
        <v>81</v>
      </c>
      <c r="I118" s="76"/>
    </row>
    <row r="119" spans="1:9" ht="33" customHeight="1" x14ac:dyDescent="0.25">
      <c r="A119" s="29" t="s">
        <v>63</v>
      </c>
      <c r="B119" s="27" t="s">
        <v>263</v>
      </c>
      <c r="C119" s="27" t="s">
        <v>265</v>
      </c>
      <c r="D119" s="29">
        <v>2011</v>
      </c>
      <c r="E119" s="29" t="s">
        <v>367</v>
      </c>
      <c r="F119" s="39"/>
      <c r="G119" s="81"/>
      <c r="H119" s="92" t="s">
        <v>81</v>
      </c>
      <c r="I119" s="76"/>
    </row>
    <row r="120" spans="1:9" ht="33" customHeight="1" x14ac:dyDescent="0.25">
      <c r="A120" s="29" t="s">
        <v>64</v>
      </c>
      <c r="B120" s="28" t="s">
        <v>266</v>
      </c>
      <c r="C120" s="28" t="s">
        <v>267</v>
      </c>
      <c r="D120" s="31">
        <v>2013</v>
      </c>
      <c r="E120" s="31" t="s">
        <v>84</v>
      </c>
      <c r="F120" s="39"/>
      <c r="G120" s="81"/>
      <c r="H120" s="92" t="s">
        <v>81</v>
      </c>
      <c r="I120" s="76"/>
    </row>
    <row r="121" spans="1:9" ht="33" customHeight="1" x14ac:dyDescent="0.25">
      <c r="A121" s="29" t="s">
        <v>65</v>
      </c>
      <c r="B121" s="27" t="s">
        <v>266</v>
      </c>
      <c r="C121" s="27" t="s">
        <v>268</v>
      </c>
      <c r="D121" s="29">
        <v>2013</v>
      </c>
      <c r="E121" s="29" t="s">
        <v>84</v>
      </c>
      <c r="F121" s="39"/>
      <c r="G121" s="81"/>
      <c r="H121" s="92" t="s">
        <v>81</v>
      </c>
      <c r="I121" s="76"/>
    </row>
    <row r="122" spans="1:9" ht="33" customHeight="1" x14ac:dyDescent="0.25">
      <c r="A122" s="29" t="s">
        <v>66</v>
      </c>
      <c r="B122" s="28" t="s">
        <v>269</v>
      </c>
      <c r="C122" s="28" t="s">
        <v>270</v>
      </c>
      <c r="D122" s="31">
        <v>2009</v>
      </c>
      <c r="E122" s="31" t="s">
        <v>112</v>
      </c>
      <c r="F122" s="39"/>
      <c r="G122" s="81"/>
      <c r="H122" s="92" t="s">
        <v>81</v>
      </c>
      <c r="I122" s="76"/>
    </row>
    <row r="123" spans="1:9" ht="33" customHeight="1" x14ac:dyDescent="0.25">
      <c r="A123" s="29" t="s">
        <v>67</v>
      </c>
      <c r="B123" s="28" t="s">
        <v>271</v>
      </c>
      <c r="C123" s="28" t="s">
        <v>272</v>
      </c>
      <c r="D123" s="31">
        <v>2013</v>
      </c>
      <c r="E123" s="31" t="s">
        <v>84</v>
      </c>
      <c r="F123" s="39"/>
      <c r="G123" s="81"/>
      <c r="H123" s="92" t="s">
        <v>81</v>
      </c>
      <c r="I123" s="76"/>
    </row>
    <row r="124" spans="1:9" ht="33" customHeight="1" x14ac:dyDescent="0.25">
      <c r="A124" s="29" t="s">
        <v>68</v>
      </c>
      <c r="B124" s="27" t="s">
        <v>273</v>
      </c>
      <c r="C124" s="27" t="s">
        <v>274</v>
      </c>
      <c r="D124" s="29">
        <v>2013</v>
      </c>
      <c r="E124" s="29" t="s">
        <v>84</v>
      </c>
      <c r="F124" s="39"/>
      <c r="G124" s="81"/>
      <c r="H124" s="92" t="s">
        <v>81</v>
      </c>
      <c r="I124" s="76"/>
    </row>
    <row r="125" spans="1:9" ht="33" customHeight="1" x14ac:dyDescent="0.25">
      <c r="A125" s="29" t="s">
        <v>69</v>
      </c>
      <c r="B125" s="27" t="s">
        <v>275</v>
      </c>
      <c r="C125" s="27" t="s">
        <v>276</v>
      </c>
      <c r="D125" s="29">
        <v>2013</v>
      </c>
      <c r="E125" s="29" t="s">
        <v>84</v>
      </c>
      <c r="F125" s="39"/>
      <c r="G125" s="81"/>
      <c r="H125" s="92" t="s">
        <v>81</v>
      </c>
      <c r="I125" s="76"/>
    </row>
    <row r="126" spans="1:9" ht="39" customHeight="1" x14ac:dyDescent="0.25">
      <c r="A126" s="29">
        <v>121</v>
      </c>
      <c r="B126" s="27" t="s">
        <v>277</v>
      </c>
      <c r="C126" s="27" t="s">
        <v>278</v>
      </c>
      <c r="D126" s="29">
        <v>2012</v>
      </c>
      <c r="E126" s="29" t="s">
        <v>84</v>
      </c>
      <c r="F126" s="39"/>
      <c r="G126" s="81"/>
      <c r="H126" s="92" t="s">
        <v>81</v>
      </c>
      <c r="I126" s="76"/>
    </row>
    <row r="127" spans="1:9" ht="45.75" customHeight="1" x14ac:dyDescent="0.25">
      <c r="A127" s="29" t="s">
        <v>70</v>
      </c>
      <c r="B127" s="27" t="s">
        <v>279</v>
      </c>
      <c r="C127" s="27" t="s">
        <v>280</v>
      </c>
      <c r="D127" s="29">
        <v>2012</v>
      </c>
      <c r="E127" s="29" t="s">
        <v>367</v>
      </c>
      <c r="F127" s="39"/>
      <c r="G127" s="81"/>
      <c r="H127" s="92" t="s">
        <v>81</v>
      </c>
      <c r="I127" s="76"/>
    </row>
    <row r="128" spans="1:9" ht="33" customHeight="1" x14ac:dyDescent="0.25">
      <c r="A128" s="29">
        <v>123</v>
      </c>
      <c r="B128" s="28" t="s">
        <v>281</v>
      </c>
      <c r="C128" s="28" t="s">
        <v>282</v>
      </c>
      <c r="D128" s="31">
        <v>2013</v>
      </c>
      <c r="E128" s="31" t="s">
        <v>84</v>
      </c>
      <c r="F128" s="39"/>
      <c r="G128" s="81"/>
      <c r="H128" s="92" t="s">
        <v>81</v>
      </c>
      <c r="I128" s="76"/>
    </row>
    <row r="129" spans="1:9" ht="40.5" customHeight="1" x14ac:dyDescent="0.25">
      <c r="A129" s="29">
        <v>124</v>
      </c>
      <c r="B129" s="27" t="s">
        <v>283</v>
      </c>
      <c r="C129" s="27" t="s">
        <v>284</v>
      </c>
      <c r="D129" s="29">
        <v>2013</v>
      </c>
      <c r="E129" s="29" t="s">
        <v>84</v>
      </c>
      <c r="F129" s="39"/>
      <c r="G129" s="81"/>
      <c r="H129" s="92" t="s">
        <v>81</v>
      </c>
      <c r="I129" s="76"/>
    </row>
    <row r="130" spans="1:9" ht="33" customHeight="1" x14ac:dyDescent="0.25">
      <c r="A130" s="29">
        <v>125</v>
      </c>
      <c r="B130" s="27" t="s">
        <v>285</v>
      </c>
      <c r="C130" s="27" t="s">
        <v>286</v>
      </c>
      <c r="D130" s="29">
        <v>2011</v>
      </c>
      <c r="E130" s="29" t="s">
        <v>435</v>
      </c>
      <c r="F130" s="39"/>
      <c r="G130" s="81"/>
      <c r="H130" s="92" t="s">
        <v>81</v>
      </c>
      <c r="I130" s="76"/>
    </row>
    <row r="131" spans="1:9" ht="50.25" customHeight="1" x14ac:dyDescent="0.25">
      <c r="A131" s="29">
        <v>126</v>
      </c>
      <c r="B131" s="27" t="s">
        <v>296</v>
      </c>
      <c r="C131" s="27" t="s">
        <v>297</v>
      </c>
      <c r="D131" s="29">
        <v>2012</v>
      </c>
      <c r="E131" s="29" t="s">
        <v>84</v>
      </c>
      <c r="F131" s="39"/>
      <c r="G131" s="81"/>
      <c r="H131" s="92" t="s">
        <v>295</v>
      </c>
      <c r="I131" s="76"/>
    </row>
    <row r="132" spans="1:9" ht="33" customHeight="1" x14ac:dyDescent="0.25">
      <c r="A132" s="29">
        <v>127</v>
      </c>
      <c r="B132" s="28" t="s">
        <v>298</v>
      </c>
      <c r="C132" s="28" t="s">
        <v>299</v>
      </c>
      <c r="D132" s="31">
        <v>2013</v>
      </c>
      <c r="E132" s="31" t="s">
        <v>84</v>
      </c>
      <c r="F132" s="39"/>
      <c r="G132" s="81"/>
      <c r="H132" s="92" t="s">
        <v>295</v>
      </c>
      <c r="I132" s="76"/>
    </row>
    <row r="133" spans="1:9" ht="33" customHeight="1" x14ac:dyDescent="0.25">
      <c r="A133" s="41">
        <v>128</v>
      </c>
      <c r="B133" s="104" t="s">
        <v>300</v>
      </c>
      <c r="C133" s="27" t="s">
        <v>301</v>
      </c>
      <c r="D133" s="29">
        <v>2013</v>
      </c>
      <c r="E133" s="29" t="s">
        <v>84</v>
      </c>
      <c r="F133" s="39"/>
      <c r="G133" s="81"/>
      <c r="H133" s="92" t="s">
        <v>295</v>
      </c>
      <c r="I133" s="76"/>
    </row>
    <row r="134" spans="1:9" ht="33" customHeight="1" x14ac:dyDescent="0.25">
      <c r="A134" s="41">
        <v>129</v>
      </c>
      <c r="B134" s="27" t="s">
        <v>302</v>
      </c>
      <c r="C134" s="27" t="s">
        <v>303</v>
      </c>
      <c r="D134" s="29">
        <v>2013</v>
      </c>
      <c r="E134" s="30" t="s">
        <v>84</v>
      </c>
      <c r="F134" s="39"/>
      <c r="G134" s="81"/>
      <c r="H134" s="92" t="s">
        <v>295</v>
      </c>
      <c r="I134" s="76"/>
    </row>
    <row r="135" spans="1:9" ht="33" customHeight="1" x14ac:dyDescent="0.25">
      <c r="A135" s="41">
        <v>130</v>
      </c>
      <c r="B135" s="27" t="s">
        <v>304</v>
      </c>
      <c r="C135" s="27" t="s">
        <v>305</v>
      </c>
      <c r="D135" s="29">
        <v>2014</v>
      </c>
      <c r="E135" s="30" t="s">
        <v>84</v>
      </c>
      <c r="F135" s="39"/>
      <c r="G135" s="81"/>
      <c r="H135" s="92" t="s">
        <v>295</v>
      </c>
      <c r="I135" s="76"/>
    </row>
    <row r="136" spans="1:9" ht="60.75" customHeight="1" x14ac:dyDescent="0.25">
      <c r="A136" s="41">
        <v>131</v>
      </c>
      <c r="B136" s="27" t="s">
        <v>307</v>
      </c>
      <c r="C136" s="27" t="s">
        <v>308</v>
      </c>
      <c r="D136" s="29">
        <v>2009</v>
      </c>
      <c r="E136" s="29" t="s">
        <v>435</v>
      </c>
      <c r="F136" s="39"/>
      <c r="G136" s="81"/>
      <c r="H136" s="92" t="s">
        <v>306</v>
      </c>
      <c r="I136" s="76"/>
    </row>
    <row r="137" spans="1:9" ht="39" customHeight="1" x14ac:dyDescent="0.25">
      <c r="A137" s="41">
        <v>132</v>
      </c>
      <c r="B137" s="27" t="s">
        <v>309</v>
      </c>
      <c r="C137" s="27" t="s">
        <v>310</v>
      </c>
      <c r="D137" s="29">
        <v>2012</v>
      </c>
      <c r="E137" s="105" t="s">
        <v>311</v>
      </c>
      <c r="F137" s="39"/>
      <c r="G137" s="81"/>
      <c r="H137" s="92" t="s">
        <v>306</v>
      </c>
      <c r="I137" s="76"/>
    </row>
    <row r="138" spans="1:9" ht="41.25" customHeight="1" x14ac:dyDescent="0.25">
      <c r="A138" s="41">
        <v>133</v>
      </c>
      <c r="B138" s="104" t="s">
        <v>309</v>
      </c>
      <c r="C138" s="28" t="s">
        <v>312</v>
      </c>
      <c r="D138" s="31">
        <v>2012</v>
      </c>
      <c r="E138" s="105" t="s">
        <v>311</v>
      </c>
      <c r="F138" s="39"/>
      <c r="G138" s="81"/>
      <c r="H138" s="92" t="s">
        <v>306</v>
      </c>
      <c r="I138" s="76"/>
    </row>
    <row r="139" spans="1:9" ht="42.75" customHeight="1" x14ac:dyDescent="0.25">
      <c r="A139" s="41">
        <v>134</v>
      </c>
      <c r="B139" s="28" t="s">
        <v>313</v>
      </c>
      <c r="C139" s="28" t="s">
        <v>314</v>
      </c>
      <c r="D139" s="32">
        <v>2012</v>
      </c>
      <c r="E139" s="105" t="s">
        <v>311</v>
      </c>
      <c r="F139" s="39"/>
      <c r="G139" s="81"/>
      <c r="H139" s="92" t="s">
        <v>306</v>
      </c>
      <c r="I139" s="76"/>
    </row>
    <row r="140" spans="1:9" ht="51" customHeight="1" x14ac:dyDescent="0.25">
      <c r="A140" s="41">
        <v>135</v>
      </c>
      <c r="B140" s="28" t="s">
        <v>313</v>
      </c>
      <c r="C140" s="28" t="s">
        <v>315</v>
      </c>
      <c r="D140" s="32">
        <v>2012</v>
      </c>
      <c r="E140" s="105" t="s">
        <v>311</v>
      </c>
      <c r="F140" s="39"/>
      <c r="G140" s="81"/>
      <c r="H140" s="92" t="s">
        <v>306</v>
      </c>
      <c r="I140" s="76"/>
    </row>
    <row r="141" spans="1:9" ht="42" customHeight="1" x14ac:dyDescent="0.25">
      <c r="A141" s="41">
        <v>136</v>
      </c>
      <c r="B141" s="28" t="s">
        <v>313</v>
      </c>
      <c r="C141" s="28" t="s">
        <v>316</v>
      </c>
      <c r="D141" s="32">
        <v>2012</v>
      </c>
      <c r="E141" s="105" t="s">
        <v>311</v>
      </c>
      <c r="F141" s="39"/>
      <c r="G141" s="81"/>
      <c r="H141" s="92" t="s">
        <v>306</v>
      </c>
      <c r="I141" s="76"/>
    </row>
    <row r="142" spans="1:9" ht="53.25" customHeight="1" x14ac:dyDescent="0.25">
      <c r="A142" s="41">
        <v>137</v>
      </c>
      <c r="B142" s="28" t="s">
        <v>313</v>
      </c>
      <c r="C142" s="28" t="s">
        <v>317</v>
      </c>
      <c r="D142" s="32">
        <v>2012</v>
      </c>
      <c r="E142" s="105" t="s">
        <v>311</v>
      </c>
      <c r="F142" s="39"/>
      <c r="G142" s="81"/>
      <c r="H142" s="92" t="s">
        <v>306</v>
      </c>
      <c r="I142" s="76"/>
    </row>
    <row r="143" spans="1:9" ht="55.5" customHeight="1" x14ac:dyDescent="0.25">
      <c r="A143" s="41">
        <v>138</v>
      </c>
      <c r="B143" s="28" t="s">
        <v>313</v>
      </c>
      <c r="C143" s="28" t="s">
        <v>318</v>
      </c>
      <c r="D143" s="32">
        <v>2012</v>
      </c>
      <c r="E143" s="105" t="s">
        <v>311</v>
      </c>
      <c r="F143" s="39"/>
      <c r="G143" s="81"/>
      <c r="H143" s="92" t="s">
        <v>306</v>
      </c>
      <c r="I143" s="76"/>
    </row>
    <row r="144" spans="1:9" ht="52.5" customHeight="1" x14ac:dyDescent="0.25">
      <c r="A144" s="41">
        <v>139</v>
      </c>
      <c r="B144" s="28" t="s">
        <v>313</v>
      </c>
      <c r="C144" s="28" t="s">
        <v>319</v>
      </c>
      <c r="D144" s="32">
        <v>2012</v>
      </c>
      <c r="E144" s="105" t="s">
        <v>311</v>
      </c>
      <c r="F144" s="39"/>
      <c r="G144" s="81"/>
      <c r="H144" s="92" t="s">
        <v>306</v>
      </c>
      <c r="I144" s="76"/>
    </row>
    <row r="145" spans="1:9" ht="54.75" customHeight="1" x14ac:dyDescent="0.25">
      <c r="A145" s="41">
        <v>140</v>
      </c>
      <c r="B145" s="28" t="s">
        <v>313</v>
      </c>
      <c r="C145" s="28" t="s">
        <v>320</v>
      </c>
      <c r="D145" s="32">
        <v>2012</v>
      </c>
      <c r="E145" s="105" t="s">
        <v>311</v>
      </c>
      <c r="F145" s="39"/>
      <c r="G145" s="81"/>
      <c r="H145" s="92" t="s">
        <v>306</v>
      </c>
      <c r="I145" s="76"/>
    </row>
    <row r="146" spans="1:9" ht="54.75" customHeight="1" x14ac:dyDescent="0.25">
      <c r="A146" s="41">
        <v>141</v>
      </c>
      <c r="B146" s="28" t="s">
        <v>313</v>
      </c>
      <c r="C146" s="28" t="s">
        <v>321</v>
      </c>
      <c r="D146" s="32">
        <v>2012</v>
      </c>
      <c r="E146" s="105" t="s">
        <v>311</v>
      </c>
      <c r="F146" s="39"/>
      <c r="G146" s="81"/>
      <c r="H146" s="92" t="s">
        <v>306</v>
      </c>
      <c r="I146" s="76"/>
    </row>
    <row r="147" spans="1:9" ht="53.25" customHeight="1" x14ac:dyDescent="0.25">
      <c r="A147" s="41">
        <v>142</v>
      </c>
      <c r="B147" s="28" t="s">
        <v>322</v>
      </c>
      <c r="C147" s="28" t="s">
        <v>323</v>
      </c>
      <c r="D147" s="32">
        <v>2012</v>
      </c>
      <c r="E147" s="105" t="s">
        <v>311</v>
      </c>
      <c r="F147" s="39"/>
      <c r="G147" s="81"/>
      <c r="H147" s="92" t="s">
        <v>306</v>
      </c>
      <c r="I147" s="76"/>
    </row>
    <row r="148" spans="1:9" ht="57.75" customHeight="1" x14ac:dyDescent="0.25">
      <c r="A148" s="41">
        <v>143</v>
      </c>
      <c r="B148" s="106" t="s">
        <v>324</v>
      </c>
      <c r="C148" s="106" t="s">
        <v>325</v>
      </c>
      <c r="D148" s="32">
        <v>2012</v>
      </c>
      <c r="E148" s="105" t="s">
        <v>311</v>
      </c>
      <c r="F148" s="39"/>
      <c r="G148" s="81"/>
      <c r="H148" s="92" t="s">
        <v>306</v>
      </c>
      <c r="I148" s="76"/>
    </row>
    <row r="149" spans="1:9" ht="42" customHeight="1" x14ac:dyDescent="0.25">
      <c r="A149" s="41">
        <v>144</v>
      </c>
      <c r="B149" s="28" t="s">
        <v>324</v>
      </c>
      <c r="C149" s="28" t="s">
        <v>326</v>
      </c>
      <c r="D149" s="32">
        <v>2012</v>
      </c>
      <c r="E149" s="105" t="s">
        <v>311</v>
      </c>
      <c r="F149" s="39"/>
      <c r="G149" s="81"/>
      <c r="H149" s="92" t="s">
        <v>306</v>
      </c>
      <c r="I149" s="76"/>
    </row>
    <row r="150" spans="1:9" ht="33" customHeight="1" x14ac:dyDescent="0.25">
      <c r="A150" s="41">
        <v>145</v>
      </c>
      <c r="B150" s="28" t="s">
        <v>82</v>
      </c>
      <c r="C150" s="28" t="s">
        <v>308</v>
      </c>
      <c r="D150" s="32">
        <v>2014</v>
      </c>
      <c r="E150" s="105" t="s">
        <v>84</v>
      </c>
      <c r="F150" s="39"/>
      <c r="G150" s="81"/>
      <c r="H150" s="92" t="s">
        <v>306</v>
      </c>
      <c r="I150" s="76"/>
    </row>
    <row r="151" spans="1:9" ht="33" customHeight="1" x14ac:dyDescent="0.25">
      <c r="A151" s="41">
        <v>146</v>
      </c>
      <c r="B151" s="28" t="s">
        <v>86</v>
      </c>
      <c r="C151" s="28" t="s">
        <v>327</v>
      </c>
      <c r="D151" s="32">
        <v>2012</v>
      </c>
      <c r="E151" s="105" t="s">
        <v>84</v>
      </c>
      <c r="F151" s="39"/>
      <c r="G151" s="81"/>
      <c r="H151" s="92" t="s">
        <v>306</v>
      </c>
      <c r="I151" s="76"/>
    </row>
    <row r="152" spans="1:9" ht="33" customHeight="1" x14ac:dyDescent="0.25">
      <c r="A152" s="41">
        <v>147</v>
      </c>
      <c r="B152" s="28" t="s">
        <v>86</v>
      </c>
      <c r="C152" s="28" t="s">
        <v>328</v>
      </c>
      <c r="D152" s="32">
        <v>2014</v>
      </c>
      <c r="E152" s="105" t="s">
        <v>84</v>
      </c>
      <c r="F152" s="39"/>
      <c r="G152" s="81"/>
      <c r="H152" s="92" t="s">
        <v>306</v>
      </c>
      <c r="I152" s="76"/>
    </row>
    <row r="153" spans="1:9" ht="33" customHeight="1" x14ac:dyDescent="0.25">
      <c r="A153" s="41">
        <v>148</v>
      </c>
      <c r="B153" s="28" t="s">
        <v>329</v>
      </c>
      <c r="C153" s="28" t="s">
        <v>330</v>
      </c>
      <c r="D153" s="32">
        <v>2011</v>
      </c>
      <c r="E153" s="105" t="s">
        <v>367</v>
      </c>
      <c r="F153" s="39"/>
      <c r="G153" s="81"/>
      <c r="H153" s="92" t="s">
        <v>306</v>
      </c>
      <c r="I153" s="76"/>
    </row>
    <row r="154" spans="1:9" ht="33" customHeight="1" x14ac:dyDescent="0.25">
      <c r="A154" s="41">
        <v>149</v>
      </c>
      <c r="B154" s="28" t="s">
        <v>331</v>
      </c>
      <c r="C154" s="28" t="s">
        <v>332</v>
      </c>
      <c r="D154" s="32">
        <v>2010</v>
      </c>
      <c r="E154" s="105" t="s">
        <v>112</v>
      </c>
      <c r="F154" s="39"/>
      <c r="G154" s="81"/>
      <c r="H154" s="92" t="s">
        <v>306</v>
      </c>
      <c r="I154" s="76"/>
    </row>
    <row r="155" spans="1:9" ht="39.75" customHeight="1" x14ac:dyDescent="0.25">
      <c r="A155" s="41">
        <v>150</v>
      </c>
      <c r="B155" s="28" t="s">
        <v>333</v>
      </c>
      <c r="C155" s="28" t="s">
        <v>334</v>
      </c>
      <c r="D155" s="32">
        <v>2013</v>
      </c>
      <c r="E155" s="105" t="s">
        <v>84</v>
      </c>
      <c r="F155" s="39"/>
      <c r="G155" s="81"/>
      <c r="H155" s="92" t="s">
        <v>306</v>
      </c>
      <c r="I155" s="76"/>
    </row>
    <row r="156" spans="1:9" ht="42" customHeight="1" x14ac:dyDescent="0.25">
      <c r="A156" s="41">
        <v>151</v>
      </c>
      <c r="B156" s="28" t="s">
        <v>335</v>
      </c>
      <c r="C156" s="28" t="s">
        <v>336</v>
      </c>
      <c r="D156" s="32">
        <v>2013</v>
      </c>
      <c r="E156" s="105" t="s">
        <v>84</v>
      </c>
      <c r="F156" s="39"/>
      <c r="G156" s="81"/>
      <c r="H156" s="92" t="s">
        <v>306</v>
      </c>
      <c r="I156" s="76"/>
    </row>
    <row r="157" spans="1:9" ht="33" customHeight="1" x14ac:dyDescent="0.25">
      <c r="A157" s="41">
        <v>152</v>
      </c>
      <c r="B157" s="28" t="s">
        <v>337</v>
      </c>
      <c r="C157" s="28" t="s">
        <v>338</v>
      </c>
      <c r="D157" s="32">
        <v>2013</v>
      </c>
      <c r="E157" s="105" t="s">
        <v>84</v>
      </c>
      <c r="F157" s="39"/>
      <c r="G157" s="81"/>
      <c r="H157" s="92" t="s">
        <v>306</v>
      </c>
      <c r="I157" s="76"/>
    </row>
    <row r="158" spans="1:9" ht="33" customHeight="1" x14ac:dyDescent="0.25">
      <c r="A158" s="41">
        <v>153</v>
      </c>
      <c r="B158" s="28" t="s">
        <v>339</v>
      </c>
      <c r="C158" s="28" t="s">
        <v>340</v>
      </c>
      <c r="D158" s="32">
        <v>2013</v>
      </c>
      <c r="E158" s="105" t="s">
        <v>84</v>
      </c>
      <c r="F158" s="39"/>
      <c r="G158" s="81"/>
      <c r="H158" s="92" t="s">
        <v>306</v>
      </c>
      <c r="I158" s="76"/>
    </row>
    <row r="159" spans="1:9" ht="33" customHeight="1" x14ac:dyDescent="0.25">
      <c r="A159" s="41">
        <v>154</v>
      </c>
      <c r="B159" s="28" t="s">
        <v>341</v>
      </c>
      <c r="C159" s="28" t="s">
        <v>340</v>
      </c>
      <c r="D159" s="32">
        <v>2011</v>
      </c>
      <c r="E159" s="105" t="s">
        <v>367</v>
      </c>
      <c r="F159" s="39"/>
      <c r="G159" s="81"/>
      <c r="H159" s="92" t="s">
        <v>306</v>
      </c>
      <c r="I159" s="76"/>
    </row>
    <row r="160" spans="1:9" ht="33" customHeight="1" x14ac:dyDescent="0.25">
      <c r="A160" s="41">
        <v>155</v>
      </c>
      <c r="B160" s="28" t="s">
        <v>342</v>
      </c>
      <c r="C160" s="28" t="s">
        <v>343</v>
      </c>
      <c r="D160" s="32">
        <v>2014</v>
      </c>
      <c r="E160" s="105" t="s">
        <v>84</v>
      </c>
      <c r="F160" s="39"/>
      <c r="G160" s="81"/>
      <c r="H160" s="92" t="s">
        <v>306</v>
      </c>
      <c r="I160" s="76"/>
    </row>
    <row r="161" spans="1:9" ht="33" customHeight="1" x14ac:dyDescent="0.25">
      <c r="A161" s="41">
        <v>156</v>
      </c>
      <c r="B161" s="28" t="s">
        <v>344</v>
      </c>
      <c r="C161" s="28" t="s">
        <v>343</v>
      </c>
      <c r="D161" s="32">
        <v>2009</v>
      </c>
      <c r="E161" s="105" t="s">
        <v>367</v>
      </c>
      <c r="F161" s="39"/>
      <c r="G161" s="81"/>
      <c r="H161" s="92" t="s">
        <v>306</v>
      </c>
      <c r="I161" s="76"/>
    </row>
    <row r="162" spans="1:9" ht="33" customHeight="1" x14ac:dyDescent="0.25">
      <c r="A162" s="41">
        <v>157</v>
      </c>
      <c r="B162" s="27" t="s">
        <v>345</v>
      </c>
      <c r="C162" s="27" t="s">
        <v>340</v>
      </c>
      <c r="D162" s="30">
        <v>2010</v>
      </c>
      <c r="E162" s="105" t="s">
        <v>1572</v>
      </c>
      <c r="F162" s="39"/>
      <c r="G162" s="81"/>
      <c r="H162" s="92" t="s">
        <v>306</v>
      </c>
      <c r="I162" s="76"/>
    </row>
    <row r="163" spans="1:9" ht="41.25" customHeight="1" x14ac:dyDescent="0.25">
      <c r="A163" s="41">
        <v>158</v>
      </c>
      <c r="B163" s="27" t="s">
        <v>346</v>
      </c>
      <c r="C163" s="27" t="s">
        <v>347</v>
      </c>
      <c r="D163" s="30">
        <v>2011</v>
      </c>
      <c r="E163" s="105" t="s">
        <v>348</v>
      </c>
      <c r="F163" s="39"/>
      <c r="G163" s="81"/>
      <c r="H163" s="92" t="s">
        <v>306</v>
      </c>
      <c r="I163" s="76"/>
    </row>
    <row r="164" spans="1:9" ht="33" customHeight="1" x14ac:dyDescent="0.25">
      <c r="A164" s="41">
        <v>159</v>
      </c>
      <c r="B164" s="27" t="s">
        <v>349</v>
      </c>
      <c r="C164" s="27" t="s">
        <v>350</v>
      </c>
      <c r="D164" s="30">
        <v>2014</v>
      </c>
      <c r="E164" s="105" t="s">
        <v>84</v>
      </c>
      <c r="F164" s="39"/>
      <c r="G164" s="81"/>
      <c r="H164" s="92" t="s">
        <v>306</v>
      </c>
      <c r="I164" s="76"/>
    </row>
    <row r="165" spans="1:9" ht="39.75" customHeight="1" x14ac:dyDescent="0.25">
      <c r="A165" s="41">
        <v>160</v>
      </c>
      <c r="B165" s="27" t="s">
        <v>351</v>
      </c>
      <c r="C165" s="27" t="s">
        <v>343</v>
      </c>
      <c r="D165" s="30">
        <v>2011</v>
      </c>
      <c r="E165" s="105" t="s">
        <v>352</v>
      </c>
      <c r="F165" s="39"/>
      <c r="G165" s="81"/>
      <c r="H165" s="92" t="s">
        <v>306</v>
      </c>
      <c r="I165" s="76"/>
    </row>
    <row r="166" spans="1:9" ht="42.75" customHeight="1" x14ac:dyDescent="0.25">
      <c r="A166" s="41">
        <v>161</v>
      </c>
      <c r="B166" s="27" t="s">
        <v>353</v>
      </c>
      <c r="C166" s="27" t="s">
        <v>340</v>
      </c>
      <c r="D166" s="30">
        <v>2012</v>
      </c>
      <c r="E166" s="105" t="s">
        <v>367</v>
      </c>
      <c r="F166" s="39"/>
      <c r="G166" s="81"/>
      <c r="H166" s="92" t="s">
        <v>306</v>
      </c>
      <c r="I166" s="76"/>
    </row>
    <row r="167" spans="1:9" ht="42" customHeight="1" x14ac:dyDescent="0.25">
      <c r="A167" s="41">
        <v>162</v>
      </c>
      <c r="B167" s="27" t="s">
        <v>354</v>
      </c>
      <c r="C167" s="27" t="s">
        <v>343</v>
      </c>
      <c r="D167" s="30">
        <v>2011</v>
      </c>
      <c r="E167" s="105" t="s">
        <v>355</v>
      </c>
      <c r="F167" s="39"/>
      <c r="G167" s="81"/>
      <c r="H167" s="92" t="s">
        <v>306</v>
      </c>
      <c r="I167" s="76"/>
    </row>
    <row r="168" spans="1:9" ht="33" customHeight="1" x14ac:dyDescent="0.25">
      <c r="A168" s="41">
        <v>163</v>
      </c>
      <c r="B168" s="27" t="s">
        <v>354</v>
      </c>
      <c r="C168" s="27" t="s">
        <v>343</v>
      </c>
      <c r="D168" s="30">
        <v>2013</v>
      </c>
      <c r="E168" s="105" t="s">
        <v>367</v>
      </c>
      <c r="F168" s="39"/>
      <c r="G168" s="81"/>
      <c r="H168" s="92" t="s">
        <v>306</v>
      </c>
      <c r="I168" s="76"/>
    </row>
    <row r="169" spans="1:9" ht="33" customHeight="1" x14ac:dyDescent="0.25">
      <c r="A169" s="41">
        <v>164</v>
      </c>
      <c r="B169" s="27" t="s">
        <v>354</v>
      </c>
      <c r="C169" s="27" t="s">
        <v>356</v>
      </c>
      <c r="D169" s="30">
        <v>2013</v>
      </c>
      <c r="E169" s="105" t="s">
        <v>367</v>
      </c>
      <c r="F169" s="39"/>
      <c r="G169" s="81"/>
      <c r="H169" s="92" t="s">
        <v>306</v>
      </c>
      <c r="I169" s="76"/>
    </row>
    <row r="170" spans="1:9" ht="33" customHeight="1" x14ac:dyDescent="0.25">
      <c r="A170" s="41">
        <v>165</v>
      </c>
      <c r="B170" s="27" t="s">
        <v>205</v>
      </c>
      <c r="C170" s="27" t="s">
        <v>308</v>
      </c>
      <c r="D170" s="30">
        <v>2010</v>
      </c>
      <c r="E170" s="105" t="s">
        <v>112</v>
      </c>
      <c r="F170" s="39"/>
      <c r="G170" s="81"/>
      <c r="H170" s="92" t="s">
        <v>306</v>
      </c>
      <c r="I170" s="76"/>
    </row>
    <row r="171" spans="1:9" ht="41.25" customHeight="1" x14ac:dyDescent="0.25">
      <c r="A171" s="41">
        <v>166</v>
      </c>
      <c r="B171" s="27" t="s">
        <v>357</v>
      </c>
      <c r="C171" s="27" t="s">
        <v>358</v>
      </c>
      <c r="D171" s="30">
        <v>2011</v>
      </c>
      <c r="E171" s="105" t="s">
        <v>352</v>
      </c>
      <c r="F171" s="39"/>
      <c r="G171" s="81"/>
      <c r="H171" s="92" t="s">
        <v>306</v>
      </c>
      <c r="I171" s="76"/>
    </row>
    <row r="172" spans="1:9" ht="33" customHeight="1" x14ac:dyDescent="0.25">
      <c r="A172" s="41">
        <v>167</v>
      </c>
      <c r="B172" s="28" t="s">
        <v>357</v>
      </c>
      <c r="C172" s="28" t="s">
        <v>332</v>
      </c>
      <c r="D172" s="32">
        <v>2010</v>
      </c>
      <c r="E172" s="105" t="s">
        <v>359</v>
      </c>
      <c r="F172" s="39"/>
      <c r="G172" s="81"/>
      <c r="H172" s="92" t="s">
        <v>306</v>
      </c>
      <c r="I172" s="76"/>
    </row>
    <row r="173" spans="1:9" ht="33" customHeight="1" x14ac:dyDescent="0.25">
      <c r="A173" s="41">
        <v>168</v>
      </c>
      <c r="B173" s="28" t="s">
        <v>360</v>
      </c>
      <c r="C173" s="28" t="s">
        <v>361</v>
      </c>
      <c r="D173" s="32">
        <v>2013</v>
      </c>
      <c r="E173" s="105" t="s">
        <v>84</v>
      </c>
      <c r="F173" s="39"/>
      <c r="G173" s="81"/>
      <c r="H173" s="92" t="s">
        <v>306</v>
      </c>
      <c r="I173" s="76"/>
    </row>
    <row r="174" spans="1:9" ht="33" customHeight="1" x14ac:dyDescent="0.25">
      <c r="A174" s="41">
        <v>169</v>
      </c>
      <c r="B174" s="28" t="s">
        <v>362</v>
      </c>
      <c r="C174" s="28" t="s">
        <v>363</v>
      </c>
      <c r="D174" s="32">
        <v>2013</v>
      </c>
      <c r="E174" s="105" t="s">
        <v>84</v>
      </c>
      <c r="F174" s="39"/>
      <c r="G174" s="81"/>
      <c r="H174" s="92" t="s">
        <v>306</v>
      </c>
      <c r="I174" s="76"/>
    </row>
    <row r="175" spans="1:9" ht="33" customHeight="1" x14ac:dyDescent="0.25">
      <c r="A175" s="41">
        <v>170</v>
      </c>
      <c r="B175" s="28" t="s">
        <v>364</v>
      </c>
      <c r="C175" s="28" t="s">
        <v>365</v>
      </c>
      <c r="D175" s="32">
        <v>2010</v>
      </c>
      <c r="E175" s="105" t="s">
        <v>367</v>
      </c>
      <c r="F175" s="39"/>
      <c r="G175" s="81"/>
      <c r="H175" s="92" t="s">
        <v>306</v>
      </c>
      <c r="I175" s="76"/>
    </row>
    <row r="176" spans="1:9" ht="33" customHeight="1" x14ac:dyDescent="0.25">
      <c r="A176" s="41">
        <v>171</v>
      </c>
      <c r="B176" s="106" t="s">
        <v>243</v>
      </c>
      <c r="C176" s="28" t="s">
        <v>366</v>
      </c>
      <c r="D176" s="32">
        <v>2010</v>
      </c>
      <c r="E176" s="105" t="s">
        <v>367</v>
      </c>
      <c r="F176" s="39"/>
      <c r="G176" s="81"/>
      <c r="H176" s="92" t="s">
        <v>306</v>
      </c>
      <c r="I176" s="76"/>
    </row>
    <row r="177" spans="1:9" ht="33" customHeight="1" x14ac:dyDescent="0.25">
      <c r="A177" s="41">
        <v>172</v>
      </c>
      <c r="B177" s="28" t="s">
        <v>368</v>
      </c>
      <c r="C177" s="28" t="s">
        <v>308</v>
      </c>
      <c r="D177" s="32">
        <v>2012</v>
      </c>
      <c r="E177" s="31" t="s">
        <v>905</v>
      </c>
      <c r="F177" s="39"/>
      <c r="G177" s="81"/>
      <c r="H177" s="92" t="s">
        <v>306</v>
      </c>
      <c r="I177" s="76"/>
    </row>
    <row r="178" spans="1:9" ht="33" customHeight="1" x14ac:dyDescent="0.25">
      <c r="A178" s="41">
        <v>173</v>
      </c>
      <c r="B178" s="107" t="s">
        <v>369</v>
      </c>
      <c r="C178" s="27" t="s">
        <v>370</v>
      </c>
      <c r="D178" s="30">
        <v>2014</v>
      </c>
      <c r="E178" s="105" t="s">
        <v>84</v>
      </c>
      <c r="F178" s="39"/>
      <c r="G178" s="81"/>
      <c r="H178" s="92" t="s">
        <v>306</v>
      </c>
      <c r="I178" s="76"/>
    </row>
    <row r="179" spans="1:9" ht="41.25" customHeight="1" x14ac:dyDescent="0.25">
      <c r="A179" s="41">
        <v>174</v>
      </c>
      <c r="B179" s="27" t="s">
        <v>372</v>
      </c>
      <c r="C179" s="27" t="s">
        <v>373</v>
      </c>
      <c r="D179" s="30">
        <v>2013</v>
      </c>
      <c r="E179" s="30" t="s">
        <v>84</v>
      </c>
      <c r="F179" s="39"/>
      <c r="G179" s="81"/>
      <c r="H179" s="92" t="s">
        <v>371</v>
      </c>
      <c r="I179" s="76"/>
    </row>
    <row r="180" spans="1:9" ht="39" customHeight="1" x14ac:dyDescent="0.25">
      <c r="A180" s="41">
        <v>175</v>
      </c>
      <c r="B180" s="27" t="s">
        <v>374</v>
      </c>
      <c r="C180" s="27" t="s">
        <v>214</v>
      </c>
      <c r="D180" s="30">
        <v>2013</v>
      </c>
      <c r="E180" s="29" t="s">
        <v>84</v>
      </c>
      <c r="F180" s="39"/>
      <c r="G180" s="81"/>
      <c r="H180" s="92" t="s">
        <v>371</v>
      </c>
      <c r="I180" s="76"/>
    </row>
    <row r="181" spans="1:9" ht="33" customHeight="1" x14ac:dyDescent="0.25">
      <c r="A181" s="41">
        <v>176</v>
      </c>
      <c r="B181" s="28" t="s">
        <v>375</v>
      </c>
      <c r="C181" s="28" t="s">
        <v>376</v>
      </c>
      <c r="D181" s="32">
        <v>2011</v>
      </c>
      <c r="E181" s="31" t="s">
        <v>84</v>
      </c>
      <c r="F181" s="39"/>
      <c r="G181" s="81"/>
      <c r="H181" s="92" t="s">
        <v>371</v>
      </c>
      <c r="I181" s="76"/>
    </row>
    <row r="182" spans="1:9" ht="33" customHeight="1" x14ac:dyDescent="0.25">
      <c r="A182" s="41">
        <v>177</v>
      </c>
      <c r="B182" s="28" t="s">
        <v>377</v>
      </c>
      <c r="C182" s="28" t="s">
        <v>378</v>
      </c>
      <c r="D182" s="32">
        <v>2012</v>
      </c>
      <c r="E182" s="31" t="s">
        <v>262</v>
      </c>
      <c r="F182" s="39"/>
      <c r="G182" s="81"/>
      <c r="H182" s="92" t="s">
        <v>371</v>
      </c>
      <c r="I182" s="76"/>
    </row>
    <row r="183" spans="1:9" ht="33" customHeight="1" x14ac:dyDescent="0.25">
      <c r="A183" s="41">
        <v>178</v>
      </c>
      <c r="B183" s="28" t="s">
        <v>377</v>
      </c>
      <c r="C183" s="28" t="s">
        <v>379</v>
      </c>
      <c r="D183" s="32">
        <v>2012</v>
      </c>
      <c r="E183" s="31" t="s">
        <v>262</v>
      </c>
      <c r="F183" s="39"/>
      <c r="G183" s="81"/>
      <c r="H183" s="92" t="s">
        <v>371</v>
      </c>
      <c r="I183" s="76"/>
    </row>
    <row r="184" spans="1:9" ht="33" customHeight="1" x14ac:dyDescent="0.25">
      <c r="A184" s="41">
        <v>179</v>
      </c>
      <c r="B184" s="28" t="s">
        <v>380</v>
      </c>
      <c r="C184" s="28" t="s">
        <v>381</v>
      </c>
      <c r="D184" s="32">
        <v>2011</v>
      </c>
      <c r="E184" s="31" t="s">
        <v>262</v>
      </c>
      <c r="F184" s="39"/>
      <c r="G184" s="81"/>
      <c r="H184" s="92" t="s">
        <v>371</v>
      </c>
      <c r="I184" s="76"/>
    </row>
    <row r="185" spans="1:9" ht="33" customHeight="1" x14ac:dyDescent="0.25">
      <c r="A185" s="41">
        <v>180</v>
      </c>
      <c r="B185" s="27" t="s">
        <v>382</v>
      </c>
      <c r="C185" s="27" t="s">
        <v>383</v>
      </c>
      <c r="D185" s="30">
        <v>2010</v>
      </c>
      <c r="E185" s="29" t="s">
        <v>112</v>
      </c>
      <c r="F185" s="39"/>
      <c r="G185" s="81"/>
      <c r="H185" s="92" t="s">
        <v>371</v>
      </c>
      <c r="I185" s="76"/>
    </row>
    <row r="186" spans="1:9" ht="38.25" customHeight="1" x14ac:dyDescent="0.25">
      <c r="A186" s="41">
        <v>181</v>
      </c>
      <c r="B186" s="27" t="s">
        <v>384</v>
      </c>
      <c r="C186" s="27" t="s">
        <v>381</v>
      </c>
      <c r="D186" s="30">
        <v>2013</v>
      </c>
      <c r="E186" s="30" t="s">
        <v>84</v>
      </c>
      <c r="F186" s="39"/>
      <c r="G186" s="81"/>
      <c r="H186" s="92" t="s">
        <v>371</v>
      </c>
      <c r="I186" s="76"/>
    </row>
    <row r="187" spans="1:9" ht="42.75" customHeight="1" x14ac:dyDescent="0.25">
      <c r="A187" s="41">
        <v>182</v>
      </c>
      <c r="B187" s="27" t="s">
        <v>384</v>
      </c>
      <c r="C187" s="27" t="s">
        <v>385</v>
      </c>
      <c r="D187" s="30">
        <v>2013</v>
      </c>
      <c r="E187" s="30" t="s">
        <v>84</v>
      </c>
      <c r="F187" s="39"/>
      <c r="G187" s="81"/>
      <c r="H187" s="92" t="s">
        <v>371</v>
      </c>
      <c r="I187" s="76"/>
    </row>
    <row r="188" spans="1:9" ht="41.25" customHeight="1" x14ac:dyDescent="0.25">
      <c r="A188" s="41">
        <v>183</v>
      </c>
      <c r="B188" s="27" t="s">
        <v>386</v>
      </c>
      <c r="C188" s="27" t="s">
        <v>387</v>
      </c>
      <c r="D188" s="30">
        <v>2012</v>
      </c>
      <c r="E188" s="31" t="s">
        <v>84</v>
      </c>
      <c r="F188" s="39"/>
      <c r="G188" s="81"/>
      <c r="H188" s="92" t="s">
        <v>371</v>
      </c>
      <c r="I188" s="76"/>
    </row>
    <row r="189" spans="1:9" ht="33" customHeight="1" x14ac:dyDescent="0.25">
      <c r="A189" s="41" t="s">
        <v>71</v>
      </c>
      <c r="B189" s="27" t="s">
        <v>388</v>
      </c>
      <c r="C189" s="27" t="s">
        <v>389</v>
      </c>
      <c r="D189" s="30">
        <v>2013</v>
      </c>
      <c r="E189" s="31" t="s">
        <v>84</v>
      </c>
      <c r="F189" s="39"/>
      <c r="G189" s="81"/>
      <c r="H189" s="92" t="s">
        <v>371</v>
      </c>
      <c r="I189" s="76"/>
    </row>
    <row r="190" spans="1:9" ht="33" customHeight="1" x14ac:dyDescent="0.25">
      <c r="A190" s="41">
        <v>184</v>
      </c>
      <c r="B190" s="27" t="s">
        <v>390</v>
      </c>
      <c r="C190" s="27" t="s">
        <v>391</v>
      </c>
      <c r="D190" s="30">
        <v>2011</v>
      </c>
      <c r="E190" s="31" t="s">
        <v>438</v>
      </c>
      <c r="F190" s="39"/>
      <c r="G190" s="81"/>
      <c r="H190" s="92" t="s">
        <v>371</v>
      </c>
      <c r="I190" s="76"/>
    </row>
    <row r="191" spans="1:9" ht="33" customHeight="1" x14ac:dyDescent="0.25">
      <c r="A191" s="41">
        <v>185</v>
      </c>
      <c r="B191" s="28" t="s">
        <v>392</v>
      </c>
      <c r="C191" s="28" t="s">
        <v>393</v>
      </c>
      <c r="D191" s="32">
        <v>2012</v>
      </c>
      <c r="E191" s="31" t="s">
        <v>84</v>
      </c>
      <c r="F191" s="39"/>
      <c r="G191" s="81"/>
      <c r="H191" s="92" t="s">
        <v>371</v>
      </c>
      <c r="I191" s="76"/>
    </row>
    <row r="192" spans="1:9" ht="33" customHeight="1" x14ac:dyDescent="0.25">
      <c r="A192" s="41">
        <v>186</v>
      </c>
      <c r="B192" s="27" t="s">
        <v>392</v>
      </c>
      <c r="C192" s="27" t="s">
        <v>394</v>
      </c>
      <c r="D192" s="30">
        <v>2012</v>
      </c>
      <c r="E192" s="31" t="s">
        <v>84</v>
      </c>
      <c r="F192" s="39"/>
      <c r="G192" s="81"/>
      <c r="H192" s="92" t="s">
        <v>371</v>
      </c>
      <c r="I192" s="76"/>
    </row>
    <row r="193" spans="1:9" ht="33" customHeight="1" x14ac:dyDescent="0.25">
      <c r="A193" s="41">
        <v>187</v>
      </c>
      <c r="B193" s="27" t="s">
        <v>395</v>
      </c>
      <c r="C193" s="27" t="s">
        <v>396</v>
      </c>
      <c r="D193" s="30">
        <v>2011</v>
      </c>
      <c r="E193" s="31" t="s">
        <v>438</v>
      </c>
      <c r="F193" s="39"/>
      <c r="G193" s="81"/>
      <c r="H193" s="92" t="s">
        <v>371</v>
      </c>
      <c r="I193" s="76"/>
    </row>
    <row r="194" spans="1:9" ht="33" customHeight="1" x14ac:dyDescent="0.25">
      <c r="A194" s="41">
        <v>188</v>
      </c>
      <c r="B194" s="28" t="s">
        <v>395</v>
      </c>
      <c r="C194" s="28" t="s">
        <v>397</v>
      </c>
      <c r="D194" s="32">
        <v>2011</v>
      </c>
      <c r="E194" s="31" t="s">
        <v>438</v>
      </c>
      <c r="F194" s="39"/>
      <c r="G194" s="81"/>
      <c r="H194" s="92" t="s">
        <v>371</v>
      </c>
      <c r="I194" s="76"/>
    </row>
    <row r="195" spans="1:9" ht="33" customHeight="1" x14ac:dyDescent="0.25">
      <c r="A195" s="41">
        <v>189</v>
      </c>
      <c r="B195" s="28" t="s">
        <v>398</v>
      </c>
      <c r="C195" s="28" t="s">
        <v>399</v>
      </c>
      <c r="D195" s="32">
        <v>2010</v>
      </c>
      <c r="E195" s="31" t="s">
        <v>191</v>
      </c>
      <c r="F195" s="39"/>
      <c r="G195" s="81"/>
      <c r="H195" s="92" t="s">
        <v>371</v>
      </c>
      <c r="I195" s="76"/>
    </row>
    <row r="196" spans="1:9" ht="33" customHeight="1" x14ac:dyDescent="0.25">
      <c r="A196" s="41">
        <v>190</v>
      </c>
      <c r="B196" s="28" t="s">
        <v>400</v>
      </c>
      <c r="C196" s="106" t="s">
        <v>381</v>
      </c>
      <c r="D196" s="32">
        <v>2010</v>
      </c>
      <c r="E196" s="31" t="s">
        <v>438</v>
      </c>
      <c r="F196" s="39"/>
      <c r="G196" s="81"/>
      <c r="H196" s="92" t="s">
        <v>371</v>
      </c>
      <c r="I196" s="76"/>
    </row>
    <row r="197" spans="1:9" ht="33" customHeight="1" x14ac:dyDescent="0.25">
      <c r="A197" s="41">
        <v>191</v>
      </c>
      <c r="B197" s="28" t="s">
        <v>401</v>
      </c>
      <c r="C197" s="28" t="s">
        <v>402</v>
      </c>
      <c r="D197" s="32">
        <v>2010</v>
      </c>
      <c r="E197" s="31" t="s">
        <v>112</v>
      </c>
      <c r="F197" s="39"/>
      <c r="G197" s="81"/>
      <c r="H197" s="92" t="s">
        <v>371</v>
      </c>
      <c r="I197" s="76"/>
    </row>
    <row r="198" spans="1:9" ht="42" customHeight="1" x14ac:dyDescent="0.25">
      <c r="A198" s="41">
        <v>192</v>
      </c>
      <c r="B198" s="28" t="s">
        <v>403</v>
      </c>
      <c r="C198" s="28" t="s">
        <v>404</v>
      </c>
      <c r="D198" s="32">
        <v>2013</v>
      </c>
      <c r="E198" s="31" t="s">
        <v>84</v>
      </c>
      <c r="F198" s="39"/>
      <c r="G198" s="81"/>
      <c r="H198" s="92" t="s">
        <v>371</v>
      </c>
      <c r="I198" s="76"/>
    </row>
    <row r="199" spans="1:9" ht="33" customHeight="1" x14ac:dyDescent="0.25">
      <c r="A199" s="41">
        <v>193</v>
      </c>
      <c r="B199" s="27" t="s">
        <v>405</v>
      </c>
      <c r="C199" s="27" t="s">
        <v>406</v>
      </c>
      <c r="D199" s="30">
        <v>2010</v>
      </c>
      <c r="E199" s="31" t="s">
        <v>84</v>
      </c>
      <c r="F199" s="39"/>
      <c r="G199" s="81"/>
      <c r="H199" s="92" t="s">
        <v>371</v>
      </c>
      <c r="I199" s="76"/>
    </row>
    <row r="200" spans="1:9" ht="33" customHeight="1" x14ac:dyDescent="0.25">
      <c r="A200" s="41">
        <v>194</v>
      </c>
      <c r="B200" s="27" t="s">
        <v>407</v>
      </c>
      <c r="C200" s="27" t="s">
        <v>408</v>
      </c>
      <c r="D200" s="30">
        <v>2012</v>
      </c>
      <c r="E200" s="31" t="s">
        <v>367</v>
      </c>
      <c r="F200" s="39"/>
      <c r="G200" s="81"/>
      <c r="H200" s="92" t="s">
        <v>371</v>
      </c>
      <c r="I200" s="76"/>
    </row>
    <row r="201" spans="1:9" ht="33" customHeight="1" x14ac:dyDescent="0.25">
      <c r="A201" s="41">
        <v>195</v>
      </c>
      <c r="B201" s="28" t="s">
        <v>407</v>
      </c>
      <c r="C201" s="28" t="s">
        <v>409</v>
      </c>
      <c r="D201" s="32">
        <v>2010</v>
      </c>
      <c r="E201" s="31" t="s">
        <v>367</v>
      </c>
      <c r="F201" s="39"/>
      <c r="G201" s="81"/>
      <c r="H201" s="92" t="s">
        <v>371</v>
      </c>
      <c r="I201" s="76"/>
    </row>
    <row r="202" spans="1:9" ht="33" customHeight="1" x14ac:dyDescent="0.25">
      <c r="A202" s="41">
        <v>196</v>
      </c>
      <c r="B202" s="28" t="s">
        <v>410</v>
      </c>
      <c r="C202" s="28" t="s">
        <v>411</v>
      </c>
      <c r="D202" s="32">
        <v>2013</v>
      </c>
      <c r="E202" s="31" t="s">
        <v>84</v>
      </c>
      <c r="F202" s="39"/>
      <c r="G202" s="81"/>
      <c r="H202" s="92" t="s">
        <v>371</v>
      </c>
      <c r="I202" s="76"/>
    </row>
    <row r="203" spans="1:9" ht="33" customHeight="1" x14ac:dyDescent="0.25">
      <c r="A203" s="41">
        <v>197</v>
      </c>
      <c r="B203" s="27" t="s">
        <v>300</v>
      </c>
      <c r="C203" s="27" t="s">
        <v>412</v>
      </c>
      <c r="D203" s="30">
        <v>2013</v>
      </c>
      <c r="E203" s="31" t="s">
        <v>84</v>
      </c>
      <c r="F203" s="39"/>
      <c r="G203" s="81"/>
      <c r="H203" s="92" t="s">
        <v>371</v>
      </c>
      <c r="I203" s="76"/>
    </row>
    <row r="204" spans="1:9" ht="33" customHeight="1" x14ac:dyDescent="0.25">
      <c r="A204" s="41">
        <v>198</v>
      </c>
      <c r="B204" s="27" t="s">
        <v>300</v>
      </c>
      <c r="C204" s="27" t="s">
        <v>413</v>
      </c>
      <c r="D204" s="30">
        <v>2013</v>
      </c>
      <c r="E204" s="31" t="s">
        <v>84</v>
      </c>
      <c r="F204" s="39"/>
      <c r="G204" s="81"/>
      <c r="H204" s="92" t="s">
        <v>371</v>
      </c>
      <c r="I204" s="76"/>
    </row>
    <row r="205" spans="1:9" ht="33" customHeight="1" x14ac:dyDescent="0.25">
      <c r="A205" s="41">
        <v>199</v>
      </c>
      <c r="B205" s="27" t="s">
        <v>414</v>
      </c>
      <c r="C205" s="27" t="s">
        <v>415</v>
      </c>
      <c r="D205" s="30">
        <v>2012</v>
      </c>
      <c r="E205" s="31" t="s">
        <v>84</v>
      </c>
      <c r="F205" s="39"/>
      <c r="G205" s="81"/>
      <c r="H205" s="92" t="s">
        <v>371</v>
      </c>
      <c r="I205" s="76"/>
    </row>
    <row r="206" spans="1:9" ht="33" customHeight="1" x14ac:dyDescent="0.25">
      <c r="A206" s="41">
        <v>200</v>
      </c>
      <c r="B206" s="27" t="s">
        <v>416</v>
      </c>
      <c r="C206" s="27" t="s">
        <v>417</v>
      </c>
      <c r="D206" s="30">
        <v>2013</v>
      </c>
      <c r="E206" s="31" t="s">
        <v>84</v>
      </c>
      <c r="F206" s="39"/>
      <c r="G206" s="81"/>
      <c r="H206" s="92" t="s">
        <v>371</v>
      </c>
      <c r="I206" s="76"/>
    </row>
    <row r="207" spans="1:9" ht="33" customHeight="1" x14ac:dyDescent="0.25">
      <c r="A207" s="41">
        <v>201</v>
      </c>
      <c r="B207" s="27" t="s">
        <v>418</v>
      </c>
      <c r="C207" s="27" t="s">
        <v>419</v>
      </c>
      <c r="D207" s="30">
        <v>2010</v>
      </c>
      <c r="E207" s="31" t="s">
        <v>438</v>
      </c>
      <c r="F207" s="39"/>
      <c r="G207" s="81"/>
      <c r="H207" s="92" t="s">
        <v>371</v>
      </c>
      <c r="I207" s="76"/>
    </row>
    <row r="208" spans="1:9" ht="33" customHeight="1" x14ac:dyDescent="0.25">
      <c r="A208" s="41">
        <v>202</v>
      </c>
      <c r="B208" s="28" t="s">
        <v>418</v>
      </c>
      <c r="C208" s="28" t="s">
        <v>420</v>
      </c>
      <c r="D208" s="32">
        <v>2010</v>
      </c>
      <c r="E208" s="31" t="s">
        <v>438</v>
      </c>
      <c r="F208" s="39"/>
      <c r="G208" s="81"/>
      <c r="H208" s="92" t="s">
        <v>371</v>
      </c>
      <c r="I208" s="76"/>
    </row>
    <row r="209" spans="1:9" ht="42.75" customHeight="1" x14ac:dyDescent="0.25">
      <c r="A209" s="41">
        <v>203</v>
      </c>
      <c r="B209" s="28" t="s">
        <v>421</v>
      </c>
      <c r="C209" s="28" t="s">
        <v>417</v>
      </c>
      <c r="D209" s="32">
        <v>2013</v>
      </c>
      <c r="E209" s="31" t="s">
        <v>84</v>
      </c>
      <c r="F209" s="39"/>
      <c r="G209" s="81"/>
      <c r="H209" s="92" t="s">
        <v>371</v>
      </c>
      <c r="I209" s="76"/>
    </row>
    <row r="210" spans="1:9" ht="33" customHeight="1" x14ac:dyDescent="0.25">
      <c r="A210" s="41">
        <v>204</v>
      </c>
      <c r="B210" s="27" t="s">
        <v>422</v>
      </c>
      <c r="C210" s="27" t="s">
        <v>423</v>
      </c>
      <c r="D210" s="30">
        <v>2012</v>
      </c>
      <c r="E210" s="31" t="s">
        <v>84</v>
      </c>
      <c r="F210" s="39"/>
      <c r="G210" s="81"/>
      <c r="H210" s="92" t="s">
        <v>371</v>
      </c>
      <c r="I210" s="76"/>
    </row>
    <row r="211" spans="1:9" ht="33" customHeight="1" x14ac:dyDescent="0.25">
      <c r="A211" s="41">
        <v>205</v>
      </c>
      <c r="B211" s="27" t="s">
        <v>422</v>
      </c>
      <c r="C211" s="27" t="s">
        <v>424</v>
      </c>
      <c r="D211" s="30">
        <v>2011</v>
      </c>
      <c r="E211" s="31" t="s">
        <v>84</v>
      </c>
      <c r="F211" s="39"/>
      <c r="G211" s="81"/>
      <c r="H211" s="92" t="s">
        <v>371</v>
      </c>
      <c r="I211" s="76"/>
    </row>
    <row r="212" spans="1:9" ht="33" customHeight="1" x14ac:dyDescent="0.25">
      <c r="A212" s="41">
        <v>206</v>
      </c>
      <c r="B212" s="27" t="s">
        <v>425</v>
      </c>
      <c r="C212" s="27" t="s">
        <v>381</v>
      </c>
      <c r="D212" s="30">
        <v>2013</v>
      </c>
      <c r="E212" s="31" t="s">
        <v>84</v>
      </c>
      <c r="F212" s="39"/>
      <c r="G212" s="81"/>
      <c r="H212" s="92" t="s">
        <v>371</v>
      </c>
      <c r="I212" s="76"/>
    </row>
    <row r="213" spans="1:9" ht="33" customHeight="1" x14ac:dyDescent="0.25">
      <c r="A213" s="41">
        <v>207</v>
      </c>
      <c r="B213" s="27" t="s">
        <v>426</v>
      </c>
      <c r="C213" s="27" t="s">
        <v>427</v>
      </c>
      <c r="D213" s="30">
        <v>2010</v>
      </c>
      <c r="E213" s="31" t="s">
        <v>1572</v>
      </c>
      <c r="F213" s="39"/>
      <c r="G213" s="81"/>
      <c r="H213" s="92" t="s">
        <v>371</v>
      </c>
      <c r="I213" s="76"/>
    </row>
    <row r="214" spans="1:9" ht="33" customHeight="1" x14ac:dyDescent="0.25">
      <c r="A214" s="41">
        <v>208</v>
      </c>
      <c r="B214" s="28" t="s">
        <v>428</v>
      </c>
      <c r="C214" s="28" t="s">
        <v>214</v>
      </c>
      <c r="D214" s="32">
        <v>2013</v>
      </c>
      <c r="E214" s="31" t="s">
        <v>84</v>
      </c>
      <c r="F214" s="39"/>
      <c r="G214" s="81"/>
      <c r="H214" s="92" t="s">
        <v>371</v>
      </c>
      <c r="I214" s="76"/>
    </row>
    <row r="215" spans="1:9" ht="33" customHeight="1" x14ac:dyDescent="0.25">
      <c r="A215" s="41">
        <v>209</v>
      </c>
      <c r="B215" s="27" t="s">
        <v>429</v>
      </c>
      <c r="C215" s="27" t="s">
        <v>430</v>
      </c>
      <c r="D215" s="30">
        <v>2012</v>
      </c>
      <c r="E215" s="31" t="s">
        <v>262</v>
      </c>
      <c r="F215" s="39"/>
      <c r="G215" s="81"/>
      <c r="H215" s="92" t="s">
        <v>371</v>
      </c>
      <c r="I215" s="76"/>
    </row>
    <row r="216" spans="1:9" ht="33" customHeight="1" x14ac:dyDescent="0.25">
      <c r="A216" s="41">
        <v>210</v>
      </c>
      <c r="B216" s="28" t="s">
        <v>431</v>
      </c>
      <c r="C216" s="28" t="s">
        <v>432</v>
      </c>
      <c r="D216" s="32">
        <v>2010</v>
      </c>
      <c r="E216" s="31" t="s">
        <v>112</v>
      </c>
      <c r="F216" s="39"/>
      <c r="G216" s="81"/>
      <c r="H216" s="92" t="s">
        <v>371</v>
      </c>
      <c r="I216" s="76"/>
    </row>
    <row r="217" spans="1:9" ht="33" customHeight="1" x14ac:dyDescent="0.25">
      <c r="A217" s="41">
        <v>211</v>
      </c>
      <c r="B217" s="27" t="s">
        <v>433</v>
      </c>
      <c r="C217" s="27" t="s">
        <v>434</v>
      </c>
      <c r="D217" s="30">
        <v>2011</v>
      </c>
      <c r="E217" s="31" t="s">
        <v>435</v>
      </c>
      <c r="F217" s="39"/>
      <c r="G217" s="81"/>
      <c r="H217" s="92" t="s">
        <v>371</v>
      </c>
      <c r="I217" s="76"/>
    </row>
    <row r="218" spans="1:9" ht="33" customHeight="1" x14ac:dyDescent="0.25">
      <c r="A218" s="41">
        <v>212</v>
      </c>
      <c r="B218" s="28" t="s">
        <v>436</v>
      </c>
      <c r="C218" s="28" t="s">
        <v>437</v>
      </c>
      <c r="D218" s="32">
        <v>2011</v>
      </c>
      <c r="E218" s="31" t="s">
        <v>438</v>
      </c>
      <c r="F218" s="39"/>
      <c r="G218" s="81"/>
      <c r="H218" s="92" t="s">
        <v>371</v>
      </c>
      <c r="I218" s="76"/>
    </row>
    <row r="219" spans="1:9" ht="33" customHeight="1" x14ac:dyDescent="0.25">
      <c r="A219" s="41">
        <v>213</v>
      </c>
      <c r="B219" s="28" t="s">
        <v>439</v>
      </c>
      <c r="C219" s="28" t="s">
        <v>427</v>
      </c>
      <c r="D219" s="32">
        <v>2013</v>
      </c>
      <c r="E219" s="31" t="s">
        <v>84</v>
      </c>
      <c r="F219" s="39"/>
      <c r="G219" s="81"/>
      <c r="H219" s="92" t="s">
        <v>371</v>
      </c>
      <c r="I219" s="76"/>
    </row>
    <row r="220" spans="1:9" ht="33" customHeight="1" x14ac:dyDescent="0.25">
      <c r="A220" s="41">
        <v>214</v>
      </c>
      <c r="B220" s="28" t="s">
        <v>439</v>
      </c>
      <c r="C220" s="28" t="s">
        <v>440</v>
      </c>
      <c r="D220" s="32">
        <v>2012</v>
      </c>
      <c r="E220" s="31" t="s">
        <v>84</v>
      </c>
      <c r="F220" s="39"/>
      <c r="G220" s="81"/>
      <c r="H220" s="92" t="s">
        <v>371</v>
      </c>
      <c r="I220" s="76"/>
    </row>
    <row r="221" spans="1:9" ht="33" customHeight="1" x14ac:dyDescent="0.25">
      <c r="A221" s="41">
        <v>215</v>
      </c>
      <c r="B221" s="27" t="s">
        <v>441</v>
      </c>
      <c r="C221" s="27" t="s">
        <v>442</v>
      </c>
      <c r="D221" s="30">
        <v>2011</v>
      </c>
      <c r="E221" s="31" t="s">
        <v>438</v>
      </c>
      <c r="F221" s="39"/>
      <c r="G221" s="81"/>
      <c r="H221" s="92" t="s">
        <v>371</v>
      </c>
      <c r="I221" s="76"/>
    </row>
    <row r="222" spans="1:9" ht="33" customHeight="1" x14ac:dyDescent="0.25">
      <c r="A222" s="41">
        <v>216</v>
      </c>
      <c r="B222" s="27" t="s">
        <v>443</v>
      </c>
      <c r="C222" s="27" t="s">
        <v>444</v>
      </c>
      <c r="D222" s="30">
        <v>2011</v>
      </c>
      <c r="E222" s="31" t="s">
        <v>367</v>
      </c>
      <c r="F222" s="39"/>
      <c r="G222" s="81"/>
      <c r="H222" s="92" t="s">
        <v>371</v>
      </c>
      <c r="I222" s="76"/>
    </row>
    <row r="223" spans="1:9" ht="33" customHeight="1" x14ac:dyDescent="0.25">
      <c r="A223" s="41">
        <v>217</v>
      </c>
      <c r="B223" s="28" t="s">
        <v>445</v>
      </c>
      <c r="C223" s="28" t="s">
        <v>446</v>
      </c>
      <c r="D223" s="32">
        <v>2011</v>
      </c>
      <c r="E223" s="31" t="s">
        <v>84</v>
      </c>
      <c r="F223" s="39"/>
      <c r="G223" s="81"/>
      <c r="H223" s="92" t="s">
        <v>371</v>
      </c>
      <c r="I223" s="76"/>
    </row>
    <row r="224" spans="1:9" ht="33" customHeight="1" x14ac:dyDescent="0.25">
      <c r="A224" s="41">
        <v>218</v>
      </c>
      <c r="B224" s="28" t="s">
        <v>447</v>
      </c>
      <c r="C224" s="28" t="s">
        <v>432</v>
      </c>
      <c r="D224" s="32">
        <v>2011</v>
      </c>
      <c r="E224" s="31" t="s">
        <v>367</v>
      </c>
      <c r="F224" s="39"/>
      <c r="G224" s="81"/>
      <c r="H224" s="92" t="s">
        <v>371</v>
      </c>
      <c r="I224" s="76"/>
    </row>
    <row r="225" spans="1:9" ht="33" customHeight="1" x14ac:dyDescent="0.25">
      <c r="A225" s="41">
        <v>219</v>
      </c>
      <c r="B225" s="27" t="s">
        <v>448</v>
      </c>
      <c r="C225" s="27" t="s">
        <v>389</v>
      </c>
      <c r="D225" s="30">
        <v>2014</v>
      </c>
      <c r="E225" s="31" t="s">
        <v>84</v>
      </c>
      <c r="F225" s="39"/>
      <c r="G225" s="81"/>
      <c r="H225" s="92" t="s">
        <v>371</v>
      </c>
      <c r="I225" s="76"/>
    </row>
    <row r="226" spans="1:9" ht="33" customHeight="1" x14ac:dyDescent="0.25">
      <c r="A226" s="41">
        <v>220</v>
      </c>
      <c r="B226" s="28" t="s">
        <v>448</v>
      </c>
      <c r="C226" s="28" t="s">
        <v>449</v>
      </c>
      <c r="D226" s="32">
        <v>2013</v>
      </c>
      <c r="E226" s="31" t="s">
        <v>84</v>
      </c>
      <c r="F226" s="39"/>
      <c r="G226" s="81"/>
      <c r="H226" s="92" t="s">
        <v>371</v>
      </c>
      <c r="I226" s="76"/>
    </row>
    <row r="227" spans="1:9" ht="42" customHeight="1" x14ac:dyDescent="0.25">
      <c r="A227" s="41">
        <v>221</v>
      </c>
      <c r="B227" s="27" t="s">
        <v>452</v>
      </c>
      <c r="C227" s="27" t="s">
        <v>453</v>
      </c>
      <c r="D227" s="30">
        <v>2010</v>
      </c>
      <c r="E227" s="31" t="s">
        <v>438</v>
      </c>
      <c r="F227" s="39"/>
      <c r="G227" s="81"/>
      <c r="H227" s="92" t="s">
        <v>450</v>
      </c>
      <c r="I227" s="92" t="s">
        <v>451</v>
      </c>
    </row>
    <row r="228" spans="1:9" ht="51.75" customHeight="1" x14ac:dyDescent="0.25">
      <c r="A228" s="41">
        <v>222</v>
      </c>
      <c r="B228" s="27" t="s">
        <v>455</v>
      </c>
      <c r="C228" s="27" t="s">
        <v>456</v>
      </c>
      <c r="D228" s="30">
        <v>2013</v>
      </c>
      <c r="E228" s="30" t="s">
        <v>84</v>
      </c>
      <c r="F228" s="39"/>
      <c r="G228" s="81"/>
      <c r="H228" s="92" t="s">
        <v>450</v>
      </c>
      <c r="I228" s="92" t="s">
        <v>454</v>
      </c>
    </row>
    <row r="229" spans="1:9" ht="33" customHeight="1" x14ac:dyDescent="0.25">
      <c r="A229" s="41">
        <v>223</v>
      </c>
      <c r="B229" s="28" t="s">
        <v>455</v>
      </c>
      <c r="C229" s="28" t="s">
        <v>457</v>
      </c>
      <c r="D229" s="32">
        <v>2012</v>
      </c>
      <c r="E229" s="31" t="s">
        <v>84</v>
      </c>
      <c r="F229" s="39"/>
      <c r="G229" s="81"/>
      <c r="H229" s="92" t="s">
        <v>450</v>
      </c>
      <c r="I229" s="92" t="s">
        <v>454</v>
      </c>
    </row>
    <row r="230" spans="1:9" ht="33" customHeight="1" x14ac:dyDescent="0.25">
      <c r="A230" s="41">
        <v>224</v>
      </c>
      <c r="B230" s="27" t="s">
        <v>455</v>
      </c>
      <c r="C230" s="27" t="s">
        <v>458</v>
      </c>
      <c r="D230" s="29">
        <v>2012</v>
      </c>
      <c r="E230" s="30" t="s">
        <v>84</v>
      </c>
      <c r="F230" s="39"/>
      <c r="G230" s="81"/>
      <c r="H230" s="92" t="s">
        <v>450</v>
      </c>
      <c r="I230" s="92" t="s">
        <v>454</v>
      </c>
    </row>
    <row r="231" spans="1:9" ht="33" customHeight="1" x14ac:dyDescent="0.25">
      <c r="A231" s="41">
        <v>225</v>
      </c>
      <c r="B231" s="27" t="s">
        <v>455</v>
      </c>
      <c r="C231" s="27" t="s">
        <v>459</v>
      </c>
      <c r="D231" s="29">
        <v>2012</v>
      </c>
      <c r="E231" s="30" t="s">
        <v>84</v>
      </c>
      <c r="F231" s="39"/>
      <c r="G231" s="81"/>
      <c r="H231" s="92" t="s">
        <v>450</v>
      </c>
      <c r="I231" s="92" t="s">
        <v>454</v>
      </c>
    </row>
    <row r="232" spans="1:9" ht="33" customHeight="1" x14ac:dyDescent="0.25">
      <c r="A232" s="41">
        <v>226</v>
      </c>
      <c r="B232" s="28" t="s">
        <v>460</v>
      </c>
      <c r="C232" s="28" t="s">
        <v>461</v>
      </c>
      <c r="D232" s="29">
        <v>2014</v>
      </c>
      <c r="E232" s="29" t="s">
        <v>84</v>
      </c>
      <c r="F232" s="39"/>
      <c r="G232" s="81"/>
      <c r="H232" s="92" t="s">
        <v>450</v>
      </c>
      <c r="I232" s="92" t="s">
        <v>454</v>
      </c>
    </row>
    <row r="233" spans="1:9" ht="33" customHeight="1" x14ac:dyDescent="0.25">
      <c r="A233" s="41">
        <v>227</v>
      </c>
      <c r="B233" s="28" t="s">
        <v>462</v>
      </c>
      <c r="C233" s="28" t="s">
        <v>463</v>
      </c>
      <c r="D233" s="29">
        <v>2010</v>
      </c>
      <c r="E233" s="31" t="s">
        <v>438</v>
      </c>
      <c r="F233" s="39"/>
      <c r="G233" s="81"/>
      <c r="H233" s="92" t="s">
        <v>450</v>
      </c>
      <c r="I233" s="92" t="s">
        <v>454</v>
      </c>
    </row>
    <row r="234" spans="1:9" ht="33" customHeight="1" x14ac:dyDescent="0.25">
      <c r="A234" s="41">
        <v>228</v>
      </c>
      <c r="B234" s="28" t="s">
        <v>464</v>
      </c>
      <c r="C234" s="28" t="s">
        <v>465</v>
      </c>
      <c r="D234" s="32">
        <v>2014</v>
      </c>
      <c r="E234" s="31" t="s">
        <v>84</v>
      </c>
      <c r="F234" s="39"/>
      <c r="G234" s="81"/>
      <c r="H234" s="92" t="s">
        <v>450</v>
      </c>
      <c r="I234" s="92" t="s">
        <v>454</v>
      </c>
    </row>
    <row r="235" spans="1:9" ht="33" customHeight="1" x14ac:dyDescent="0.25">
      <c r="A235" s="41">
        <v>229</v>
      </c>
      <c r="B235" s="27" t="s">
        <v>466</v>
      </c>
      <c r="C235" s="27" t="s">
        <v>467</v>
      </c>
      <c r="D235" s="29">
        <v>2013</v>
      </c>
      <c r="E235" s="30" t="s">
        <v>84</v>
      </c>
      <c r="F235" s="39"/>
      <c r="G235" s="81"/>
      <c r="H235" s="92" t="s">
        <v>450</v>
      </c>
      <c r="I235" s="92" t="s">
        <v>454</v>
      </c>
    </row>
    <row r="236" spans="1:9" ht="33" customHeight="1" x14ac:dyDescent="0.25">
      <c r="A236" s="41">
        <v>230</v>
      </c>
      <c r="B236" s="27" t="s">
        <v>468</v>
      </c>
      <c r="C236" s="27" t="s">
        <v>469</v>
      </c>
      <c r="D236" s="29">
        <v>2013</v>
      </c>
      <c r="E236" s="30" t="s">
        <v>84</v>
      </c>
      <c r="F236" s="39"/>
      <c r="G236" s="81"/>
      <c r="H236" s="92" t="s">
        <v>450</v>
      </c>
      <c r="I236" s="92" t="s">
        <v>454</v>
      </c>
    </row>
    <row r="237" spans="1:9" ht="33" customHeight="1" x14ac:dyDescent="0.25">
      <c r="A237" s="41">
        <v>231</v>
      </c>
      <c r="B237" s="28" t="s">
        <v>470</v>
      </c>
      <c r="C237" s="28" t="s">
        <v>471</v>
      </c>
      <c r="D237" s="31">
        <v>2009</v>
      </c>
      <c r="E237" s="29" t="s">
        <v>84</v>
      </c>
      <c r="F237" s="39"/>
      <c r="G237" s="81"/>
      <c r="H237" s="92" t="s">
        <v>450</v>
      </c>
      <c r="I237" s="92" t="s">
        <v>454</v>
      </c>
    </row>
    <row r="238" spans="1:9" ht="33" customHeight="1" x14ac:dyDescent="0.25">
      <c r="A238" s="41">
        <v>232</v>
      </c>
      <c r="B238" s="27" t="s">
        <v>470</v>
      </c>
      <c r="C238" s="27" t="s">
        <v>472</v>
      </c>
      <c r="D238" s="29">
        <v>2009</v>
      </c>
      <c r="E238" s="29" t="s">
        <v>84</v>
      </c>
      <c r="F238" s="39"/>
      <c r="G238" s="81"/>
      <c r="H238" s="92" t="s">
        <v>450</v>
      </c>
      <c r="I238" s="92" t="s">
        <v>454</v>
      </c>
    </row>
    <row r="239" spans="1:9" ht="33" customHeight="1" x14ac:dyDescent="0.25">
      <c r="A239" s="41">
        <v>233</v>
      </c>
      <c r="B239" s="27" t="s">
        <v>473</v>
      </c>
      <c r="C239" s="104" t="s">
        <v>474</v>
      </c>
      <c r="D239" s="29">
        <v>2010</v>
      </c>
      <c r="E239" s="31" t="s">
        <v>438</v>
      </c>
      <c r="F239" s="39"/>
      <c r="G239" s="81"/>
      <c r="H239" s="92" t="s">
        <v>450</v>
      </c>
      <c r="I239" s="92" t="s">
        <v>454</v>
      </c>
    </row>
    <row r="240" spans="1:9" ht="33" customHeight="1" x14ac:dyDescent="0.25">
      <c r="A240" s="41">
        <v>234</v>
      </c>
      <c r="B240" s="28" t="s">
        <v>183</v>
      </c>
      <c r="C240" s="28" t="s">
        <v>475</v>
      </c>
      <c r="D240" s="32">
        <v>2012</v>
      </c>
      <c r="E240" s="31" t="s">
        <v>84</v>
      </c>
      <c r="F240" s="39"/>
      <c r="G240" s="81"/>
      <c r="H240" s="92" t="s">
        <v>450</v>
      </c>
      <c r="I240" s="92" t="s">
        <v>454</v>
      </c>
    </row>
    <row r="241" spans="1:9" ht="33" customHeight="1" x14ac:dyDescent="0.25">
      <c r="A241" s="41">
        <v>235</v>
      </c>
      <c r="B241" s="27" t="s">
        <v>476</v>
      </c>
      <c r="C241" s="27" t="s">
        <v>477</v>
      </c>
      <c r="D241" s="29">
        <v>2012</v>
      </c>
      <c r="E241" s="30" t="s">
        <v>84</v>
      </c>
      <c r="F241" s="39"/>
      <c r="G241" s="81"/>
      <c r="H241" s="92" t="s">
        <v>450</v>
      </c>
      <c r="I241" s="92" t="s">
        <v>454</v>
      </c>
    </row>
    <row r="242" spans="1:9" ht="33" customHeight="1" x14ac:dyDescent="0.25">
      <c r="A242" s="41">
        <v>236</v>
      </c>
      <c r="B242" s="27" t="s">
        <v>476</v>
      </c>
      <c r="C242" s="27" t="s">
        <v>474</v>
      </c>
      <c r="D242" s="29">
        <v>2013</v>
      </c>
      <c r="E242" s="30" t="s">
        <v>84</v>
      </c>
      <c r="F242" s="39"/>
      <c r="G242" s="81"/>
      <c r="H242" s="92" t="s">
        <v>450</v>
      </c>
      <c r="I242" s="92" t="s">
        <v>454</v>
      </c>
    </row>
    <row r="243" spans="1:9" ht="33" customHeight="1" x14ac:dyDescent="0.25">
      <c r="A243" s="41">
        <v>237</v>
      </c>
      <c r="B243" s="27" t="s">
        <v>478</v>
      </c>
      <c r="C243" s="27" t="s">
        <v>479</v>
      </c>
      <c r="D243" s="29">
        <v>2010</v>
      </c>
      <c r="E243" s="31" t="s">
        <v>438</v>
      </c>
      <c r="F243" s="39"/>
      <c r="G243" s="81"/>
      <c r="H243" s="92" t="s">
        <v>450</v>
      </c>
      <c r="I243" s="92" t="s">
        <v>454</v>
      </c>
    </row>
    <row r="244" spans="1:9" ht="39" customHeight="1" x14ac:dyDescent="0.25">
      <c r="A244" s="41">
        <v>238</v>
      </c>
      <c r="B244" s="28" t="s">
        <v>480</v>
      </c>
      <c r="C244" s="28" t="s">
        <v>481</v>
      </c>
      <c r="D244" s="32">
        <v>2012</v>
      </c>
      <c r="E244" s="31" t="s">
        <v>262</v>
      </c>
      <c r="F244" s="39"/>
      <c r="G244" s="81"/>
      <c r="H244" s="92" t="s">
        <v>450</v>
      </c>
      <c r="I244" s="92" t="s">
        <v>454</v>
      </c>
    </row>
    <row r="245" spans="1:9" ht="33" customHeight="1" x14ac:dyDescent="0.25">
      <c r="A245" s="41">
        <v>239</v>
      </c>
      <c r="B245" s="28" t="s">
        <v>482</v>
      </c>
      <c r="C245" s="28" t="s">
        <v>483</v>
      </c>
      <c r="D245" s="32">
        <v>2012</v>
      </c>
      <c r="E245" s="31" t="s">
        <v>84</v>
      </c>
      <c r="F245" s="39"/>
      <c r="G245" s="81"/>
      <c r="H245" s="92" t="s">
        <v>450</v>
      </c>
      <c r="I245" s="92" t="s">
        <v>454</v>
      </c>
    </row>
    <row r="246" spans="1:9" ht="33" customHeight="1" x14ac:dyDescent="0.25">
      <c r="A246" s="41">
        <v>240</v>
      </c>
      <c r="B246" s="27" t="s">
        <v>484</v>
      </c>
      <c r="C246" s="27" t="s">
        <v>485</v>
      </c>
      <c r="D246" s="29">
        <v>2010</v>
      </c>
      <c r="E246" s="31" t="s">
        <v>438</v>
      </c>
      <c r="F246" s="39"/>
      <c r="G246" s="81"/>
      <c r="H246" s="92" t="s">
        <v>450</v>
      </c>
      <c r="I246" s="92" t="s">
        <v>454</v>
      </c>
    </row>
    <row r="247" spans="1:9" ht="33" customHeight="1" x14ac:dyDescent="0.25">
      <c r="A247" s="41">
        <v>241</v>
      </c>
      <c r="B247" s="28" t="s">
        <v>486</v>
      </c>
      <c r="C247" s="28" t="s">
        <v>487</v>
      </c>
      <c r="D247" s="32">
        <v>2010</v>
      </c>
      <c r="E247" s="31" t="s">
        <v>438</v>
      </c>
      <c r="F247" s="39"/>
      <c r="G247" s="81"/>
      <c r="H247" s="92" t="s">
        <v>450</v>
      </c>
      <c r="I247" s="92" t="s">
        <v>454</v>
      </c>
    </row>
    <row r="248" spans="1:9" ht="33" customHeight="1" x14ac:dyDescent="0.25">
      <c r="A248" s="41">
        <v>242</v>
      </c>
      <c r="B248" s="28" t="s">
        <v>486</v>
      </c>
      <c r="C248" s="28" t="s">
        <v>465</v>
      </c>
      <c r="D248" s="32">
        <v>2010</v>
      </c>
      <c r="E248" s="31" t="s">
        <v>438</v>
      </c>
      <c r="F248" s="39"/>
      <c r="G248" s="81"/>
      <c r="H248" s="92" t="s">
        <v>450</v>
      </c>
      <c r="I248" s="92" t="s">
        <v>454</v>
      </c>
    </row>
    <row r="249" spans="1:9" ht="33" customHeight="1" x14ac:dyDescent="0.25">
      <c r="A249" s="41">
        <v>243</v>
      </c>
      <c r="B249" s="28" t="s">
        <v>488</v>
      </c>
      <c r="C249" s="28" t="s">
        <v>489</v>
      </c>
      <c r="D249" s="32">
        <v>2014</v>
      </c>
      <c r="E249" s="31" t="s">
        <v>84</v>
      </c>
      <c r="F249" s="39"/>
      <c r="G249" s="81"/>
      <c r="H249" s="92" t="s">
        <v>450</v>
      </c>
      <c r="I249" s="92" t="s">
        <v>454</v>
      </c>
    </row>
    <row r="250" spans="1:9" ht="33" customHeight="1" x14ac:dyDescent="0.25">
      <c r="A250" s="41">
        <v>244</v>
      </c>
      <c r="B250" s="28" t="s">
        <v>490</v>
      </c>
      <c r="C250" s="28" t="s">
        <v>491</v>
      </c>
      <c r="D250" s="32">
        <v>2010</v>
      </c>
      <c r="E250" s="31" t="s">
        <v>438</v>
      </c>
      <c r="F250" s="39"/>
      <c r="G250" s="81"/>
      <c r="H250" s="92" t="s">
        <v>450</v>
      </c>
      <c r="I250" s="92" t="s">
        <v>454</v>
      </c>
    </row>
    <row r="251" spans="1:9" ht="33" customHeight="1" x14ac:dyDescent="0.25">
      <c r="A251" s="41">
        <v>245</v>
      </c>
      <c r="B251" s="27" t="s">
        <v>490</v>
      </c>
      <c r="C251" s="27" t="s">
        <v>442</v>
      </c>
      <c r="D251" s="29">
        <v>2013</v>
      </c>
      <c r="E251" s="30" t="s">
        <v>84</v>
      </c>
      <c r="F251" s="39"/>
      <c r="G251" s="81"/>
      <c r="H251" s="92" t="s">
        <v>450</v>
      </c>
      <c r="I251" s="92" t="s">
        <v>454</v>
      </c>
    </row>
    <row r="252" spans="1:9" ht="33" customHeight="1" x14ac:dyDescent="0.25">
      <c r="A252" s="41">
        <v>246</v>
      </c>
      <c r="B252" s="27" t="s">
        <v>492</v>
      </c>
      <c r="C252" s="27" t="s">
        <v>493</v>
      </c>
      <c r="D252" s="29">
        <v>2014</v>
      </c>
      <c r="E252" s="30" t="s">
        <v>84</v>
      </c>
      <c r="F252" s="39"/>
      <c r="G252" s="81"/>
      <c r="H252" s="92" t="s">
        <v>450</v>
      </c>
      <c r="I252" s="92" t="s">
        <v>454</v>
      </c>
    </row>
    <row r="253" spans="1:9" ht="33" customHeight="1" x14ac:dyDescent="0.25">
      <c r="A253" s="41">
        <v>247</v>
      </c>
      <c r="B253" s="28" t="s">
        <v>494</v>
      </c>
      <c r="C253" s="106" t="s">
        <v>495</v>
      </c>
      <c r="D253" s="32">
        <v>2012</v>
      </c>
      <c r="E253" s="31" t="s">
        <v>262</v>
      </c>
      <c r="F253" s="39"/>
      <c r="G253" s="81"/>
      <c r="H253" s="92" t="s">
        <v>450</v>
      </c>
      <c r="I253" s="92" t="s">
        <v>454</v>
      </c>
    </row>
    <row r="254" spans="1:9" ht="33" customHeight="1" x14ac:dyDescent="0.25">
      <c r="A254" s="41">
        <v>248</v>
      </c>
      <c r="B254" s="28" t="s">
        <v>496</v>
      </c>
      <c r="C254" s="28" t="s">
        <v>497</v>
      </c>
      <c r="D254" s="32">
        <v>2010</v>
      </c>
      <c r="E254" s="31" t="s">
        <v>367</v>
      </c>
      <c r="F254" s="39"/>
      <c r="G254" s="81"/>
      <c r="H254" s="92" t="s">
        <v>450</v>
      </c>
      <c r="I254" s="92" t="s">
        <v>454</v>
      </c>
    </row>
    <row r="255" spans="1:9" ht="33" customHeight="1" x14ac:dyDescent="0.25">
      <c r="A255" s="41">
        <v>249</v>
      </c>
      <c r="B255" s="28" t="s">
        <v>498</v>
      </c>
      <c r="C255" s="28" t="s">
        <v>458</v>
      </c>
      <c r="D255" s="32">
        <v>2013</v>
      </c>
      <c r="E255" s="31" t="s">
        <v>367</v>
      </c>
      <c r="F255" s="39"/>
      <c r="G255" s="81"/>
      <c r="H255" s="92" t="s">
        <v>450</v>
      </c>
      <c r="I255" s="92" t="s">
        <v>454</v>
      </c>
    </row>
    <row r="256" spans="1:9" ht="33" customHeight="1" x14ac:dyDescent="0.25">
      <c r="A256" s="41">
        <v>250</v>
      </c>
      <c r="B256" s="27" t="s">
        <v>499</v>
      </c>
      <c r="C256" s="27" t="s">
        <v>500</v>
      </c>
      <c r="D256" s="29">
        <v>2014</v>
      </c>
      <c r="E256" s="30" t="s">
        <v>84</v>
      </c>
      <c r="F256" s="39"/>
      <c r="G256" s="81"/>
      <c r="H256" s="92" t="s">
        <v>450</v>
      </c>
      <c r="I256" s="92" t="s">
        <v>454</v>
      </c>
    </row>
    <row r="257" spans="1:9" ht="33" customHeight="1" x14ac:dyDescent="0.25">
      <c r="A257" s="41">
        <v>251</v>
      </c>
      <c r="B257" s="27" t="s">
        <v>501</v>
      </c>
      <c r="C257" s="27" t="s">
        <v>502</v>
      </c>
      <c r="D257" s="29">
        <v>2010</v>
      </c>
      <c r="E257" s="31" t="s">
        <v>367</v>
      </c>
      <c r="F257" s="39"/>
      <c r="G257" s="81"/>
      <c r="H257" s="92" t="s">
        <v>450</v>
      </c>
      <c r="I257" s="92" t="s">
        <v>454</v>
      </c>
    </row>
    <row r="258" spans="1:9" ht="41.25" customHeight="1" x14ac:dyDescent="0.25">
      <c r="A258" s="41">
        <v>252</v>
      </c>
      <c r="B258" s="28" t="s">
        <v>503</v>
      </c>
      <c r="C258" s="28" t="s">
        <v>504</v>
      </c>
      <c r="D258" s="32">
        <v>2014</v>
      </c>
      <c r="E258" s="31" t="s">
        <v>84</v>
      </c>
      <c r="F258" s="39"/>
      <c r="G258" s="81"/>
      <c r="H258" s="92" t="s">
        <v>450</v>
      </c>
      <c r="I258" s="92" t="s">
        <v>454</v>
      </c>
    </row>
    <row r="259" spans="1:9" ht="33" customHeight="1" x14ac:dyDescent="0.25">
      <c r="A259" s="41">
        <v>253</v>
      </c>
      <c r="B259" s="28" t="s">
        <v>505</v>
      </c>
      <c r="C259" s="28" t="s">
        <v>506</v>
      </c>
      <c r="D259" s="32">
        <v>2013</v>
      </c>
      <c r="E259" s="31" t="s">
        <v>84</v>
      </c>
      <c r="F259" s="39"/>
      <c r="G259" s="81"/>
      <c r="H259" s="92" t="s">
        <v>450</v>
      </c>
      <c r="I259" s="92" t="s">
        <v>454</v>
      </c>
    </row>
    <row r="260" spans="1:9" ht="33" customHeight="1" x14ac:dyDescent="0.25">
      <c r="A260" s="41">
        <v>254</v>
      </c>
      <c r="B260" s="28" t="s">
        <v>507</v>
      </c>
      <c r="C260" s="28" t="s">
        <v>508</v>
      </c>
      <c r="D260" s="32">
        <v>2010</v>
      </c>
      <c r="E260" s="31" t="s">
        <v>438</v>
      </c>
      <c r="F260" s="39"/>
      <c r="G260" s="81"/>
      <c r="H260" s="92" t="s">
        <v>450</v>
      </c>
      <c r="I260" s="92" t="s">
        <v>454</v>
      </c>
    </row>
    <row r="261" spans="1:9" ht="33" customHeight="1" x14ac:dyDescent="0.25">
      <c r="A261" s="41">
        <v>255</v>
      </c>
      <c r="B261" s="27" t="s">
        <v>509</v>
      </c>
      <c r="C261" s="27" t="s">
        <v>510</v>
      </c>
      <c r="D261" s="29">
        <v>2010</v>
      </c>
      <c r="E261" s="31" t="s">
        <v>367</v>
      </c>
      <c r="F261" s="39"/>
      <c r="G261" s="81"/>
      <c r="H261" s="92" t="s">
        <v>450</v>
      </c>
      <c r="I261" s="92" t="s">
        <v>454</v>
      </c>
    </row>
    <row r="262" spans="1:9" ht="33" customHeight="1" x14ac:dyDescent="0.25">
      <c r="A262" s="41">
        <v>256</v>
      </c>
      <c r="B262" s="28" t="s">
        <v>511</v>
      </c>
      <c r="C262" s="28" t="s">
        <v>512</v>
      </c>
      <c r="D262" s="32">
        <v>2012</v>
      </c>
      <c r="E262" s="31" t="s">
        <v>905</v>
      </c>
      <c r="F262" s="39"/>
      <c r="G262" s="81"/>
      <c r="H262" s="92" t="s">
        <v>450</v>
      </c>
      <c r="I262" s="92" t="s">
        <v>454</v>
      </c>
    </row>
    <row r="263" spans="1:9" ht="39" customHeight="1" x14ac:dyDescent="0.25">
      <c r="A263" s="41">
        <v>257</v>
      </c>
      <c r="B263" s="28" t="s">
        <v>455</v>
      </c>
      <c r="C263" s="28" t="s">
        <v>514</v>
      </c>
      <c r="D263" s="32">
        <v>2009</v>
      </c>
      <c r="E263" s="31" t="s">
        <v>367</v>
      </c>
      <c r="F263" s="39"/>
      <c r="G263" s="81"/>
      <c r="H263" s="92" t="s">
        <v>450</v>
      </c>
      <c r="I263" s="92" t="s">
        <v>513</v>
      </c>
    </row>
    <row r="264" spans="1:9" ht="33" customHeight="1" x14ac:dyDescent="0.25">
      <c r="A264" s="41">
        <v>258</v>
      </c>
      <c r="B264" s="28" t="s">
        <v>455</v>
      </c>
      <c r="C264" s="28" t="s">
        <v>458</v>
      </c>
      <c r="D264" s="32">
        <v>2009</v>
      </c>
      <c r="E264" s="31" t="s">
        <v>367</v>
      </c>
      <c r="F264" s="39"/>
      <c r="G264" s="81"/>
      <c r="H264" s="92" t="s">
        <v>450</v>
      </c>
      <c r="I264" s="92" t="s">
        <v>513</v>
      </c>
    </row>
    <row r="265" spans="1:9" ht="33" customHeight="1" x14ac:dyDescent="0.25">
      <c r="A265" s="41">
        <v>259</v>
      </c>
      <c r="B265" s="28" t="s">
        <v>455</v>
      </c>
      <c r="C265" s="28" t="s">
        <v>515</v>
      </c>
      <c r="D265" s="32">
        <v>2009</v>
      </c>
      <c r="E265" s="31" t="s">
        <v>367</v>
      </c>
      <c r="F265" s="39"/>
      <c r="G265" s="81"/>
      <c r="H265" s="92" t="s">
        <v>450</v>
      </c>
      <c r="I265" s="92" t="s">
        <v>513</v>
      </c>
    </row>
    <row r="266" spans="1:9" ht="33" customHeight="1" x14ac:dyDescent="0.25">
      <c r="A266" s="41">
        <v>260</v>
      </c>
      <c r="B266" s="27" t="s">
        <v>516</v>
      </c>
      <c r="C266" s="27" t="s">
        <v>517</v>
      </c>
      <c r="D266" s="30">
        <v>2014</v>
      </c>
      <c r="E266" s="31" t="s">
        <v>84</v>
      </c>
      <c r="F266" s="39"/>
      <c r="G266" s="81"/>
      <c r="H266" s="92" t="s">
        <v>450</v>
      </c>
      <c r="I266" s="92" t="s">
        <v>513</v>
      </c>
    </row>
    <row r="267" spans="1:9" ht="33" customHeight="1" x14ac:dyDescent="0.25">
      <c r="A267" s="41">
        <v>261</v>
      </c>
      <c r="B267" s="27" t="s">
        <v>518</v>
      </c>
      <c r="C267" s="27" t="s">
        <v>519</v>
      </c>
      <c r="D267" s="30">
        <v>2014</v>
      </c>
      <c r="E267" s="31" t="s">
        <v>84</v>
      </c>
      <c r="F267" s="39"/>
      <c r="G267" s="81"/>
      <c r="H267" s="92" t="s">
        <v>450</v>
      </c>
      <c r="I267" s="92" t="s">
        <v>513</v>
      </c>
    </row>
    <row r="268" spans="1:9" ht="33" customHeight="1" x14ac:dyDescent="0.25">
      <c r="A268" s="41">
        <v>262</v>
      </c>
      <c r="B268" s="27" t="s">
        <v>520</v>
      </c>
      <c r="C268" s="27" t="s">
        <v>521</v>
      </c>
      <c r="D268" s="30">
        <v>2014</v>
      </c>
      <c r="E268" s="31" t="s">
        <v>84</v>
      </c>
      <c r="F268" s="39"/>
      <c r="G268" s="81"/>
      <c r="H268" s="92" t="s">
        <v>450</v>
      </c>
      <c r="I268" s="92" t="s">
        <v>513</v>
      </c>
    </row>
    <row r="269" spans="1:9" ht="33" customHeight="1" x14ac:dyDescent="0.25">
      <c r="A269" s="41">
        <v>263</v>
      </c>
      <c r="B269" s="27" t="s">
        <v>522</v>
      </c>
      <c r="C269" s="27" t="s">
        <v>523</v>
      </c>
      <c r="D269" s="30">
        <v>2010</v>
      </c>
      <c r="E269" s="31" t="s">
        <v>84</v>
      </c>
      <c r="F269" s="39"/>
      <c r="G269" s="81"/>
      <c r="H269" s="92" t="s">
        <v>450</v>
      </c>
      <c r="I269" s="92" t="s">
        <v>513</v>
      </c>
    </row>
    <row r="270" spans="1:9" ht="33" customHeight="1" x14ac:dyDescent="0.25">
      <c r="A270" s="41">
        <v>264</v>
      </c>
      <c r="B270" s="27" t="s">
        <v>524</v>
      </c>
      <c r="C270" s="27" t="s">
        <v>525</v>
      </c>
      <c r="D270" s="30">
        <v>2013</v>
      </c>
      <c r="E270" s="31" t="s">
        <v>84</v>
      </c>
      <c r="F270" s="39"/>
      <c r="G270" s="81"/>
      <c r="H270" s="92" t="s">
        <v>450</v>
      </c>
      <c r="I270" s="92" t="s">
        <v>513</v>
      </c>
    </row>
    <row r="271" spans="1:9" ht="33" customHeight="1" x14ac:dyDescent="0.25">
      <c r="A271" s="41">
        <v>265</v>
      </c>
      <c r="B271" s="27" t="s">
        <v>526</v>
      </c>
      <c r="C271" s="27" t="s">
        <v>527</v>
      </c>
      <c r="D271" s="30">
        <v>2009</v>
      </c>
      <c r="E271" s="31" t="s">
        <v>84</v>
      </c>
      <c r="F271" s="39"/>
      <c r="G271" s="81"/>
      <c r="H271" s="92" t="s">
        <v>450</v>
      </c>
      <c r="I271" s="92" t="s">
        <v>513</v>
      </c>
    </row>
    <row r="272" spans="1:9" ht="33" customHeight="1" x14ac:dyDescent="0.25">
      <c r="A272" s="41">
        <v>266</v>
      </c>
      <c r="B272" s="27" t="s">
        <v>526</v>
      </c>
      <c r="C272" s="27" t="s">
        <v>528</v>
      </c>
      <c r="D272" s="30">
        <v>2012</v>
      </c>
      <c r="E272" s="31" t="s">
        <v>84</v>
      </c>
      <c r="F272" s="39"/>
      <c r="G272" s="81"/>
      <c r="H272" s="92" t="s">
        <v>450</v>
      </c>
      <c r="I272" s="92" t="s">
        <v>513</v>
      </c>
    </row>
    <row r="273" spans="1:9" ht="39.75" customHeight="1" x14ac:dyDescent="0.25">
      <c r="A273" s="41">
        <v>267</v>
      </c>
      <c r="B273" s="27" t="s">
        <v>530</v>
      </c>
      <c r="C273" s="27" t="s">
        <v>531</v>
      </c>
      <c r="D273" s="30">
        <v>2013</v>
      </c>
      <c r="E273" s="31" t="s">
        <v>84</v>
      </c>
      <c r="F273" s="39"/>
      <c r="G273" s="81"/>
      <c r="H273" s="92" t="s">
        <v>450</v>
      </c>
      <c r="I273" s="92" t="s">
        <v>529</v>
      </c>
    </row>
    <row r="274" spans="1:9" ht="33" customHeight="1" x14ac:dyDescent="0.25">
      <c r="A274" s="41">
        <v>268</v>
      </c>
      <c r="B274" s="28" t="s">
        <v>532</v>
      </c>
      <c r="C274" s="28" t="s">
        <v>533</v>
      </c>
      <c r="D274" s="32">
        <v>2010</v>
      </c>
      <c r="E274" s="31" t="s">
        <v>367</v>
      </c>
      <c r="F274" s="39"/>
      <c r="G274" s="81"/>
      <c r="H274" s="92" t="s">
        <v>450</v>
      </c>
      <c r="I274" s="92" t="s">
        <v>529</v>
      </c>
    </row>
    <row r="275" spans="1:9" ht="33" customHeight="1" x14ac:dyDescent="0.25">
      <c r="A275" s="41">
        <v>269</v>
      </c>
      <c r="B275" s="27" t="s">
        <v>534</v>
      </c>
      <c r="C275" s="27" t="s">
        <v>535</v>
      </c>
      <c r="D275" s="30">
        <v>2013</v>
      </c>
      <c r="E275" s="31" t="s">
        <v>84</v>
      </c>
      <c r="F275" s="39"/>
      <c r="G275" s="81"/>
      <c r="H275" s="92" t="s">
        <v>450</v>
      </c>
      <c r="I275" s="92" t="s">
        <v>529</v>
      </c>
    </row>
    <row r="276" spans="1:9" ht="33" customHeight="1" x14ac:dyDescent="0.25">
      <c r="A276" s="41">
        <v>270</v>
      </c>
      <c r="B276" s="27" t="s">
        <v>536</v>
      </c>
      <c r="C276" s="27" t="s">
        <v>537</v>
      </c>
      <c r="D276" s="30">
        <v>2013</v>
      </c>
      <c r="E276" s="31" t="s">
        <v>84</v>
      </c>
      <c r="F276" s="39"/>
      <c r="G276" s="81"/>
      <c r="H276" s="92" t="s">
        <v>450</v>
      </c>
      <c r="I276" s="92" t="s">
        <v>529</v>
      </c>
    </row>
    <row r="277" spans="1:9" ht="33" customHeight="1" x14ac:dyDescent="0.25">
      <c r="A277" s="41">
        <v>271</v>
      </c>
      <c r="B277" s="27" t="s">
        <v>538</v>
      </c>
      <c r="C277" s="27" t="s">
        <v>539</v>
      </c>
      <c r="D277" s="30">
        <v>2014</v>
      </c>
      <c r="E277" s="31" t="s">
        <v>84</v>
      </c>
      <c r="F277" s="39"/>
      <c r="G277" s="81"/>
      <c r="H277" s="92" t="s">
        <v>450</v>
      </c>
      <c r="I277" s="92" t="s">
        <v>529</v>
      </c>
    </row>
    <row r="278" spans="1:9" ht="33" customHeight="1" x14ac:dyDescent="0.25">
      <c r="A278" s="41">
        <v>272</v>
      </c>
      <c r="B278" s="27" t="s">
        <v>540</v>
      </c>
      <c r="C278" s="27" t="s">
        <v>541</v>
      </c>
      <c r="D278" s="30">
        <v>2013</v>
      </c>
      <c r="E278" s="31" t="s">
        <v>84</v>
      </c>
      <c r="F278" s="39"/>
      <c r="G278" s="81"/>
      <c r="H278" s="92" t="s">
        <v>450</v>
      </c>
      <c r="I278" s="92" t="s">
        <v>529</v>
      </c>
    </row>
    <row r="279" spans="1:9" ht="33" customHeight="1" x14ac:dyDescent="0.25">
      <c r="A279" s="41">
        <v>273</v>
      </c>
      <c r="B279" s="27" t="s">
        <v>542</v>
      </c>
      <c r="C279" s="27" t="s">
        <v>543</v>
      </c>
      <c r="D279" s="30">
        <v>2010</v>
      </c>
      <c r="E279" s="31" t="s">
        <v>438</v>
      </c>
      <c r="F279" s="39"/>
      <c r="G279" s="81"/>
      <c r="H279" s="92" t="s">
        <v>450</v>
      </c>
      <c r="I279" s="92" t="s">
        <v>529</v>
      </c>
    </row>
    <row r="280" spans="1:9" ht="39" customHeight="1" x14ac:dyDescent="0.25">
      <c r="A280" s="41">
        <v>274</v>
      </c>
      <c r="B280" s="28" t="s">
        <v>544</v>
      </c>
      <c r="C280" s="28" t="s">
        <v>545</v>
      </c>
      <c r="D280" s="32">
        <v>2013</v>
      </c>
      <c r="E280" s="31" t="s">
        <v>84</v>
      </c>
      <c r="F280" s="39"/>
      <c r="G280" s="81"/>
      <c r="H280" s="92" t="s">
        <v>450</v>
      </c>
      <c r="I280" s="92" t="s">
        <v>529</v>
      </c>
    </row>
    <row r="281" spans="1:9" ht="33" customHeight="1" x14ac:dyDescent="0.25">
      <c r="A281" s="41">
        <v>275</v>
      </c>
      <c r="B281" s="27" t="s">
        <v>546</v>
      </c>
      <c r="C281" s="27" t="s">
        <v>547</v>
      </c>
      <c r="D281" s="30">
        <v>2011</v>
      </c>
      <c r="E281" s="31" t="s">
        <v>1572</v>
      </c>
      <c r="F281" s="39"/>
      <c r="G281" s="81"/>
      <c r="H281" s="92" t="s">
        <v>450</v>
      </c>
      <c r="I281" s="92" t="s">
        <v>529</v>
      </c>
    </row>
    <row r="282" spans="1:9" ht="33" customHeight="1" x14ac:dyDescent="0.25">
      <c r="A282" s="41">
        <v>276</v>
      </c>
      <c r="B282" s="28" t="s">
        <v>548</v>
      </c>
      <c r="C282" s="28" t="s">
        <v>549</v>
      </c>
      <c r="D282" s="32">
        <v>2010</v>
      </c>
      <c r="E282" s="31" t="s">
        <v>438</v>
      </c>
      <c r="F282" s="39"/>
      <c r="G282" s="81"/>
      <c r="H282" s="92" t="s">
        <v>450</v>
      </c>
      <c r="I282" s="92" t="s">
        <v>529</v>
      </c>
    </row>
    <row r="283" spans="1:9" ht="40.5" customHeight="1" x14ac:dyDescent="0.25">
      <c r="A283" s="41">
        <v>277</v>
      </c>
      <c r="B283" s="28" t="s">
        <v>550</v>
      </c>
      <c r="C283" s="28" t="s">
        <v>551</v>
      </c>
      <c r="D283" s="32">
        <v>2013</v>
      </c>
      <c r="E283" s="31" t="s">
        <v>84</v>
      </c>
      <c r="F283" s="39"/>
      <c r="G283" s="81"/>
      <c r="H283" s="92" t="s">
        <v>450</v>
      </c>
      <c r="I283" s="92" t="s">
        <v>529</v>
      </c>
    </row>
    <row r="284" spans="1:9" ht="33" customHeight="1" x14ac:dyDescent="0.25">
      <c r="A284" s="41">
        <v>278</v>
      </c>
      <c r="B284" s="27" t="s">
        <v>552</v>
      </c>
      <c r="C284" s="27" t="s">
        <v>553</v>
      </c>
      <c r="D284" s="30">
        <v>2014</v>
      </c>
      <c r="E284" s="31" t="s">
        <v>84</v>
      </c>
      <c r="F284" s="39"/>
      <c r="G284" s="81"/>
      <c r="H284" s="92" t="s">
        <v>450</v>
      </c>
      <c r="I284" s="92" t="s">
        <v>529</v>
      </c>
    </row>
    <row r="285" spans="1:9" ht="33" customHeight="1" x14ac:dyDescent="0.25">
      <c r="A285" s="41">
        <v>279</v>
      </c>
      <c r="B285" s="27" t="s">
        <v>554</v>
      </c>
      <c r="C285" s="27" t="s">
        <v>555</v>
      </c>
      <c r="D285" s="30">
        <v>2013</v>
      </c>
      <c r="E285" s="31" t="s">
        <v>84</v>
      </c>
      <c r="F285" s="39"/>
      <c r="G285" s="81"/>
      <c r="H285" s="92" t="s">
        <v>450</v>
      </c>
      <c r="I285" s="92" t="s">
        <v>529</v>
      </c>
    </row>
    <row r="286" spans="1:9" ht="33" customHeight="1" x14ac:dyDescent="0.25">
      <c r="A286" s="41">
        <v>280</v>
      </c>
      <c r="B286" s="27" t="s">
        <v>554</v>
      </c>
      <c r="C286" s="27" t="s">
        <v>556</v>
      </c>
      <c r="D286" s="30">
        <v>2011</v>
      </c>
      <c r="E286" s="31" t="s">
        <v>84</v>
      </c>
      <c r="F286" s="39"/>
      <c r="G286" s="81"/>
      <c r="H286" s="92" t="s">
        <v>450</v>
      </c>
      <c r="I286" s="92" t="s">
        <v>529</v>
      </c>
    </row>
    <row r="287" spans="1:9" ht="33" customHeight="1" x14ac:dyDescent="0.25">
      <c r="A287" s="41">
        <v>281</v>
      </c>
      <c r="B287" s="27" t="s">
        <v>554</v>
      </c>
      <c r="C287" s="27" t="s">
        <v>557</v>
      </c>
      <c r="D287" s="30">
        <v>2013</v>
      </c>
      <c r="E287" s="31" t="s">
        <v>84</v>
      </c>
      <c r="F287" s="39"/>
      <c r="G287" s="81"/>
      <c r="H287" s="92" t="s">
        <v>450</v>
      </c>
      <c r="I287" s="92" t="s">
        <v>529</v>
      </c>
    </row>
    <row r="288" spans="1:9" ht="33" customHeight="1" x14ac:dyDescent="0.25">
      <c r="A288" s="41">
        <v>282</v>
      </c>
      <c r="B288" s="27" t="s">
        <v>554</v>
      </c>
      <c r="C288" s="27" t="s">
        <v>558</v>
      </c>
      <c r="D288" s="30">
        <v>2012</v>
      </c>
      <c r="E288" s="31" t="s">
        <v>84</v>
      </c>
      <c r="F288" s="39"/>
      <c r="G288" s="81"/>
      <c r="H288" s="92" t="s">
        <v>450</v>
      </c>
      <c r="I288" s="92" t="s">
        <v>529</v>
      </c>
    </row>
    <row r="289" spans="1:9" ht="33" customHeight="1" x14ac:dyDescent="0.25">
      <c r="A289" s="41">
        <v>283</v>
      </c>
      <c r="B289" s="27" t="s">
        <v>559</v>
      </c>
      <c r="C289" s="27" t="s">
        <v>560</v>
      </c>
      <c r="D289" s="30">
        <v>2014</v>
      </c>
      <c r="E289" s="31" t="s">
        <v>84</v>
      </c>
      <c r="F289" s="39"/>
      <c r="G289" s="81"/>
      <c r="H289" s="92" t="s">
        <v>450</v>
      </c>
      <c r="I289" s="92" t="s">
        <v>529</v>
      </c>
    </row>
    <row r="290" spans="1:9" ht="43.5" customHeight="1" x14ac:dyDescent="0.25">
      <c r="A290" s="41">
        <v>284</v>
      </c>
      <c r="B290" s="27" t="s">
        <v>561</v>
      </c>
      <c r="C290" s="27" t="s">
        <v>562</v>
      </c>
      <c r="D290" s="30">
        <v>2009</v>
      </c>
      <c r="E290" s="31" t="s">
        <v>84</v>
      </c>
      <c r="F290" s="39"/>
      <c r="G290" s="81"/>
      <c r="H290" s="92" t="s">
        <v>450</v>
      </c>
      <c r="I290" s="92" t="s">
        <v>529</v>
      </c>
    </row>
    <row r="291" spans="1:9" ht="33" customHeight="1" x14ac:dyDescent="0.25">
      <c r="A291" s="41">
        <v>285</v>
      </c>
      <c r="B291" s="27" t="s">
        <v>563</v>
      </c>
      <c r="C291" s="27" t="s">
        <v>564</v>
      </c>
      <c r="D291" s="30">
        <v>2014</v>
      </c>
      <c r="E291" s="31" t="s">
        <v>84</v>
      </c>
      <c r="F291" s="39"/>
      <c r="G291" s="81"/>
      <c r="H291" s="92" t="s">
        <v>450</v>
      </c>
      <c r="I291" s="92" t="s">
        <v>529</v>
      </c>
    </row>
    <row r="292" spans="1:9" ht="42" customHeight="1" x14ac:dyDescent="0.25">
      <c r="A292" s="41">
        <v>286</v>
      </c>
      <c r="B292" s="28" t="s">
        <v>565</v>
      </c>
      <c r="C292" s="28" t="s">
        <v>566</v>
      </c>
      <c r="D292" s="32">
        <v>2010</v>
      </c>
      <c r="E292" s="31" t="s">
        <v>438</v>
      </c>
      <c r="F292" s="39"/>
      <c r="G292" s="81"/>
      <c r="H292" s="92" t="s">
        <v>450</v>
      </c>
      <c r="I292" s="92" t="s">
        <v>529</v>
      </c>
    </row>
    <row r="293" spans="1:9" ht="33" customHeight="1" x14ac:dyDescent="0.25">
      <c r="A293" s="41">
        <v>287</v>
      </c>
      <c r="B293" s="28" t="s">
        <v>567</v>
      </c>
      <c r="C293" s="28" t="s">
        <v>568</v>
      </c>
      <c r="D293" s="32">
        <v>2010</v>
      </c>
      <c r="E293" s="31" t="s">
        <v>438</v>
      </c>
      <c r="F293" s="39"/>
      <c r="G293" s="81"/>
      <c r="H293" s="92" t="s">
        <v>450</v>
      </c>
      <c r="I293" s="92" t="s">
        <v>529</v>
      </c>
    </row>
    <row r="294" spans="1:9" ht="41.25" customHeight="1" x14ac:dyDescent="0.25">
      <c r="A294" s="41">
        <v>288</v>
      </c>
      <c r="B294" s="27" t="s">
        <v>569</v>
      </c>
      <c r="C294" s="27" t="s">
        <v>570</v>
      </c>
      <c r="D294" s="30">
        <v>2010</v>
      </c>
      <c r="E294" s="31" t="s">
        <v>84</v>
      </c>
      <c r="F294" s="39"/>
      <c r="G294" s="81"/>
      <c r="H294" s="92" t="s">
        <v>450</v>
      </c>
      <c r="I294" s="92" t="s">
        <v>529</v>
      </c>
    </row>
    <row r="295" spans="1:9" ht="33" customHeight="1" x14ac:dyDescent="0.25">
      <c r="A295" s="41">
        <v>289</v>
      </c>
      <c r="B295" s="27" t="s">
        <v>571</v>
      </c>
      <c r="C295" s="27" t="s">
        <v>572</v>
      </c>
      <c r="D295" s="30">
        <v>2013</v>
      </c>
      <c r="E295" s="31" t="s">
        <v>84</v>
      </c>
      <c r="F295" s="39"/>
      <c r="G295" s="81"/>
      <c r="H295" s="92" t="s">
        <v>450</v>
      </c>
      <c r="I295" s="92" t="s">
        <v>529</v>
      </c>
    </row>
    <row r="296" spans="1:9" ht="33" customHeight="1" x14ac:dyDescent="0.25">
      <c r="A296" s="41">
        <v>290</v>
      </c>
      <c r="B296" s="27" t="s">
        <v>573</v>
      </c>
      <c r="C296" s="27" t="s">
        <v>574</v>
      </c>
      <c r="D296" s="30">
        <v>2013</v>
      </c>
      <c r="E296" s="31" t="s">
        <v>84</v>
      </c>
      <c r="F296" s="39"/>
      <c r="G296" s="81"/>
      <c r="H296" s="92" t="s">
        <v>450</v>
      </c>
      <c r="I296" s="92" t="s">
        <v>529</v>
      </c>
    </row>
    <row r="297" spans="1:9" ht="33" customHeight="1" x14ac:dyDescent="0.25">
      <c r="A297" s="41">
        <v>291</v>
      </c>
      <c r="B297" s="27" t="s">
        <v>575</v>
      </c>
      <c r="C297" s="27" t="s">
        <v>576</v>
      </c>
      <c r="D297" s="30">
        <v>2013</v>
      </c>
      <c r="E297" s="31" t="s">
        <v>84</v>
      </c>
      <c r="F297" s="39"/>
      <c r="G297" s="81"/>
      <c r="H297" s="92" t="s">
        <v>450</v>
      </c>
      <c r="I297" s="92" t="s">
        <v>529</v>
      </c>
    </row>
    <row r="298" spans="1:9" ht="33" customHeight="1" x14ac:dyDescent="0.25">
      <c r="A298" s="41">
        <v>292</v>
      </c>
      <c r="B298" s="27" t="s">
        <v>577</v>
      </c>
      <c r="C298" s="27" t="s">
        <v>578</v>
      </c>
      <c r="D298" s="30">
        <v>2009</v>
      </c>
      <c r="E298" s="31" t="s">
        <v>112</v>
      </c>
      <c r="F298" s="39"/>
      <c r="G298" s="81"/>
      <c r="H298" s="92" t="s">
        <v>450</v>
      </c>
      <c r="I298" s="92" t="s">
        <v>529</v>
      </c>
    </row>
    <row r="299" spans="1:9" ht="33" customHeight="1" x14ac:dyDescent="0.25">
      <c r="A299" s="41">
        <v>293</v>
      </c>
      <c r="B299" s="27" t="s">
        <v>579</v>
      </c>
      <c r="C299" s="27" t="s">
        <v>580</v>
      </c>
      <c r="D299" s="30">
        <v>2013</v>
      </c>
      <c r="E299" s="31" t="s">
        <v>84</v>
      </c>
      <c r="F299" s="39"/>
      <c r="G299" s="81"/>
      <c r="H299" s="92" t="s">
        <v>450</v>
      </c>
      <c r="I299" s="92" t="s">
        <v>529</v>
      </c>
    </row>
    <row r="300" spans="1:9" ht="33" customHeight="1" x14ac:dyDescent="0.25">
      <c r="A300" s="41">
        <v>294</v>
      </c>
      <c r="B300" s="27" t="s">
        <v>579</v>
      </c>
      <c r="C300" s="27" t="s">
        <v>581</v>
      </c>
      <c r="D300" s="30">
        <v>2014</v>
      </c>
      <c r="E300" s="31" t="s">
        <v>84</v>
      </c>
      <c r="F300" s="39"/>
      <c r="G300" s="81"/>
      <c r="H300" s="92" t="s">
        <v>450</v>
      </c>
      <c r="I300" s="92" t="s">
        <v>529</v>
      </c>
    </row>
    <row r="301" spans="1:9" ht="33" customHeight="1" x14ac:dyDescent="0.25">
      <c r="A301" s="41">
        <v>295</v>
      </c>
      <c r="B301" s="27" t="s">
        <v>579</v>
      </c>
      <c r="C301" s="27" t="s">
        <v>582</v>
      </c>
      <c r="D301" s="30">
        <v>2014</v>
      </c>
      <c r="E301" s="31" t="s">
        <v>84</v>
      </c>
      <c r="F301" s="39"/>
      <c r="G301" s="81"/>
      <c r="H301" s="92" t="s">
        <v>450</v>
      </c>
      <c r="I301" s="92" t="s">
        <v>529</v>
      </c>
    </row>
    <row r="302" spans="1:9" ht="33" customHeight="1" x14ac:dyDescent="0.25">
      <c r="A302" s="41">
        <v>296</v>
      </c>
      <c r="B302" s="28" t="s">
        <v>583</v>
      </c>
      <c r="C302" s="28" t="s">
        <v>584</v>
      </c>
      <c r="D302" s="32">
        <v>2010</v>
      </c>
      <c r="E302" s="31" t="s">
        <v>585</v>
      </c>
      <c r="F302" s="39"/>
      <c r="G302" s="81"/>
      <c r="H302" s="92" t="s">
        <v>450</v>
      </c>
      <c r="I302" s="92" t="s">
        <v>529</v>
      </c>
    </row>
    <row r="303" spans="1:9" ht="33" customHeight="1" x14ac:dyDescent="0.25">
      <c r="A303" s="41">
        <v>297</v>
      </c>
      <c r="B303" s="27" t="s">
        <v>586</v>
      </c>
      <c r="C303" s="27" t="s">
        <v>587</v>
      </c>
      <c r="D303" s="30">
        <v>2014</v>
      </c>
      <c r="E303" s="31" t="s">
        <v>84</v>
      </c>
      <c r="F303" s="39"/>
      <c r="G303" s="81"/>
      <c r="H303" s="92" t="s">
        <v>450</v>
      </c>
      <c r="I303" s="92" t="s">
        <v>529</v>
      </c>
    </row>
    <row r="304" spans="1:9" ht="33" customHeight="1" x14ac:dyDescent="0.25">
      <c r="A304" s="41">
        <v>298</v>
      </c>
      <c r="B304" s="28" t="s">
        <v>588</v>
      </c>
      <c r="C304" s="28" t="s">
        <v>589</v>
      </c>
      <c r="D304" s="32">
        <v>2014</v>
      </c>
      <c r="E304" s="31" t="s">
        <v>84</v>
      </c>
      <c r="F304" s="39"/>
      <c r="G304" s="81"/>
      <c r="H304" s="92" t="s">
        <v>450</v>
      </c>
      <c r="I304" s="92" t="s">
        <v>529</v>
      </c>
    </row>
    <row r="305" spans="1:9" ht="33" customHeight="1" x14ac:dyDescent="0.25">
      <c r="A305" s="41">
        <v>299</v>
      </c>
      <c r="B305" s="27" t="s">
        <v>590</v>
      </c>
      <c r="C305" s="27" t="s">
        <v>591</v>
      </c>
      <c r="D305" s="29">
        <v>2013</v>
      </c>
      <c r="E305" s="31" t="s">
        <v>84</v>
      </c>
      <c r="F305" s="39"/>
      <c r="G305" s="81"/>
      <c r="H305" s="92" t="s">
        <v>450</v>
      </c>
      <c r="I305" s="92" t="s">
        <v>529</v>
      </c>
    </row>
    <row r="306" spans="1:9" ht="33" customHeight="1" x14ac:dyDescent="0.25">
      <c r="A306" s="41">
        <v>300</v>
      </c>
      <c r="B306" s="27" t="s">
        <v>592</v>
      </c>
      <c r="C306" s="27" t="s">
        <v>593</v>
      </c>
      <c r="D306" s="30">
        <v>2013</v>
      </c>
      <c r="E306" s="31" t="s">
        <v>84</v>
      </c>
      <c r="F306" s="39"/>
      <c r="G306" s="81"/>
      <c r="H306" s="92" t="s">
        <v>450</v>
      </c>
      <c r="I306" s="92" t="s">
        <v>529</v>
      </c>
    </row>
    <row r="307" spans="1:9" ht="33" customHeight="1" x14ac:dyDescent="0.25">
      <c r="A307" s="41">
        <v>301</v>
      </c>
      <c r="B307" s="27" t="s">
        <v>592</v>
      </c>
      <c r="C307" s="27" t="s">
        <v>594</v>
      </c>
      <c r="D307" s="30">
        <v>2013</v>
      </c>
      <c r="E307" s="31" t="s">
        <v>84</v>
      </c>
      <c r="F307" s="39"/>
      <c r="G307" s="81"/>
      <c r="H307" s="92" t="s">
        <v>450</v>
      </c>
      <c r="I307" s="92" t="s">
        <v>529</v>
      </c>
    </row>
    <row r="308" spans="1:9" ht="33" customHeight="1" x14ac:dyDescent="0.25">
      <c r="A308" s="41">
        <v>302</v>
      </c>
      <c r="B308" s="27" t="s">
        <v>592</v>
      </c>
      <c r="C308" s="27" t="s">
        <v>595</v>
      </c>
      <c r="D308" s="30">
        <v>2010</v>
      </c>
      <c r="E308" s="31" t="s">
        <v>84</v>
      </c>
      <c r="F308" s="39"/>
      <c r="G308" s="81"/>
      <c r="H308" s="92" t="s">
        <v>450</v>
      </c>
      <c r="I308" s="92" t="s">
        <v>529</v>
      </c>
    </row>
    <row r="309" spans="1:9" ht="39.75" customHeight="1" x14ac:dyDescent="0.25">
      <c r="A309" s="41">
        <v>303</v>
      </c>
      <c r="B309" s="27" t="s">
        <v>596</v>
      </c>
      <c r="C309" s="27" t="s">
        <v>597</v>
      </c>
      <c r="D309" s="30">
        <v>2013</v>
      </c>
      <c r="E309" s="31" t="s">
        <v>84</v>
      </c>
      <c r="F309" s="39"/>
      <c r="G309" s="81"/>
      <c r="H309" s="92" t="s">
        <v>450</v>
      </c>
      <c r="I309" s="92" t="s">
        <v>529</v>
      </c>
    </row>
    <row r="310" spans="1:9" ht="33" customHeight="1" x14ac:dyDescent="0.25">
      <c r="A310" s="41">
        <v>304</v>
      </c>
      <c r="B310" s="27" t="s">
        <v>598</v>
      </c>
      <c r="C310" s="27" t="s">
        <v>599</v>
      </c>
      <c r="D310" s="30">
        <v>2014</v>
      </c>
      <c r="E310" s="31" t="s">
        <v>84</v>
      </c>
      <c r="F310" s="39"/>
      <c r="G310" s="81"/>
      <c r="H310" s="92" t="s">
        <v>450</v>
      </c>
      <c r="I310" s="92" t="s">
        <v>529</v>
      </c>
    </row>
    <row r="311" spans="1:9" ht="33" customHeight="1" x14ac:dyDescent="0.25">
      <c r="A311" s="41">
        <v>305</v>
      </c>
      <c r="B311" s="27" t="s">
        <v>600</v>
      </c>
      <c r="C311" s="27" t="s">
        <v>601</v>
      </c>
      <c r="D311" s="30">
        <v>2014</v>
      </c>
      <c r="E311" s="31" t="s">
        <v>84</v>
      </c>
      <c r="F311" s="39"/>
      <c r="G311" s="81"/>
      <c r="H311" s="92" t="s">
        <v>450</v>
      </c>
      <c r="I311" s="92" t="s">
        <v>529</v>
      </c>
    </row>
    <row r="312" spans="1:9" ht="40.5" customHeight="1" x14ac:dyDescent="0.25">
      <c r="A312" s="41">
        <v>306</v>
      </c>
      <c r="B312" s="27" t="s">
        <v>602</v>
      </c>
      <c r="C312" s="27" t="s">
        <v>603</v>
      </c>
      <c r="D312" s="30">
        <v>2013</v>
      </c>
      <c r="E312" s="31" t="s">
        <v>84</v>
      </c>
      <c r="F312" s="39"/>
      <c r="G312" s="81"/>
      <c r="H312" s="92" t="s">
        <v>450</v>
      </c>
      <c r="I312" s="92" t="s">
        <v>529</v>
      </c>
    </row>
    <row r="313" spans="1:9" ht="33" customHeight="1" x14ac:dyDescent="0.25">
      <c r="A313" s="41">
        <v>307</v>
      </c>
      <c r="B313" s="27" t="s">
        <v>604</v>
      </c>
      <c r="C313" s="27" t="s">
        <v>605</v>
      </c>
      <c r="D313" s="30">
        <v>2014</v>
      </c>
      <c r="E313" s="31" t="s">
        <v>84</v>
      </c>
      <c r="F313" s="39"/>
      <c r="G313" s="81"/>
      <c r="H313" s="92" t="s">
        <v>450</v>
      </c>
      <c r="I313" s="92" t="s">
        <v>529</v>
      </c>
    </row>
    <row r="314" spans="1:9" ht="33" customHeight="1" x14ac:dyDescent="0.25">
      <c r="A314" s="41">
        <v>308</v>
      </c>
      <c r="B314" s="27" t="s">
        <v>606</v>
      </c>
      <c r="C314" s="104" t="s">
        <v>607</v>
      </c>
      <c r="D314" s="30">
        <v>2014</v>
      </c>
      <c r="E314" s="31" t="s">
        <v>84</v>
      </c>
      <c r="F314" s="39"/>
      <c r="G314" s="81"/>
      <c r="H314" s="92" t="s">
        <v>450</v>
      </c>
      <c r="I314" s="92" t="s">
        <v>529</v>
      </c>
    </row>
    <row r="315" spans="1:9" ht="33" customHeight="1" x14ac:dyDescent="0.25">
      <c r="A315" s="41">
        <v>309</v>
      </c>
      <c r="B315" s="27" t="s">
        <v>608</v>
      </c>
      <c r="C315" s="27" t="s">
        <v>609</v>
      </c>
      <c r="D315" s="30">
        <v>2013</v>
      </c>
      <c r="E315" s="31" t="s">
        <v>84</v>
      </c>
      <c r="F315" s="39"/>
      <c r="G315" s="81"/>
      <c r="H315" s="92" t="s">
        <v>450</v>
      </c>
      <c r="I315" s="92" t="s">
        <v>529</v>
      </c>
    </row>
    <row r="316" spans="1:9" ht="33" customHeight="1" x14ac:dyDescent="0.25">
      <c r="A316" s="41">
        <v>310</v>
      </c>
      <c r="B316" s="27" t="s">
        <v>610</v>
      </c>
      <c r="C316" s="27" t="s">
        <v>611</v>
      </c>
      <c r="D316" s="30">
        <v>2014</v>
      </c>
      <c r="E316" s="31" t="s">
        <v>84</v>
      </c>
      <c r="F316" s="39"/>
      <c r="G316" s="81"/>
      <c r="H316" s="92" t="s">
        <v>450</v>
      </c>
      <c r="I316" s="92" t="s">
        <v>529</v>
      </c>
    </row>
    <row r="317" spans="1:9" ht="33" customHeight="1" x14ac:dyDescent="0.25">
      <c r="A317" s="41">
        <v>311</v>
      </c>
      <c r="B317" s="27" t="s">
        <v>612</v>
      </c>
      <c r="C317" s="27" t="s">
        <v>613</v>
      </c>
      <c r="D317" s="30">
        <v>2013</v>
      </c>
      <c r="E317" s="31" t="s">
        <v>84</v>
      </c>
      <c r="F317" s="39"/>
      <c r="G317" s="81"/>
      <c r="H317" s="92" t="s">
        <v>450</v>
      </c>
      <c r="I317" s="92" t="s">
        <v>529</v>
      </c>
    </row>
    <row r="318" spans="1:9" ht="33" customHeight="1" x14ac:dyDescent="0.25">
      <c r="A318" s="41">
        <v>312</v>
      </c>
      <c r="B318" s="27" t="s">
        <v>614</v>
      </c>
      <c r="C318" s="27" t="s">
        <v>615</v>
      </c>
      <c r="D318" s="30">
        <v>2013</v>
      </c>
      <c r="E318" s="31" t="s">
        <v>84</v>
      </c>
      <c r="F318" s="39"/>
      <c r="G318" s="81"/>
      <c r="H318" s="92" t="s">
        <v>450</v>
      </c>
      <c r="I318" s="92" t="s">
        <v>529</v>
      </c>
    </row>
    <row r="319" spans="1:9" ht="33" customHeight="1" x14ac:dyDescent="0.25">
      <c r="A319" s="41">
        <v>313</v>
      </c>
      <c r="B319" s="28" t="s">
        <v>614</v>
      </c>
      <c r="C319" s="106" t="s">
        <v>616</v>
      </c>
      <c r="D319" s="32">
        <v>2013</v>
      </c>
      <c r="E319" s="31" t="s">
        <v>84</v>
      </c>
      <c r="F319" s="39"/>
      <c r="G319" s="81"/>
      <c r="H319" s="92" t="s">
        <v>450</v>
      </c>
      <c r="I319" s="92" t="s">
        <v>529</v>
      </c>
    </row>
    <row r="320" spans="1:9" ht="33" customHeight="1" x14ac:dyDescent="0.25">
      <c r="A320" s="41">
        <v>314</v>
      </c>
      <c r="B320" s="27" t="s">
        <v>617</v>
      </c>
      <c r="C320" s="27" t="s">
        <v>618</v>
      </c>
      <c r="D320" s="30">
        <v>2013</v>
      </c>
      <c r="E320" s="31" t="s">
        <v>84</v>
      </c>
      <c r="F320" s="39"/>
      <c r="G320" s="81"/>
      <c r="H320" s="92" t="s">
        <v>450</v>
      </c>
      <c r="I320" s="92" t="s">
        <v>529</v>
      </c>
    </row>
    <row r="321" spans="1:9" ht="39.75" customHeight="1" x14ac:dyDescent="0.25">
      <c r="A321" s="41">
        <v>315</v>
      </c>
      <c r="B321" s="28" t="s">
        <v>620</v>
      </c>
      <c r="C321" s="28" t="s">
        <v>621</v>
      </c>
      <c r="D321" s="32">
        <v>2012</v>
      </c>
      <c r="E321" s="31" t="s">
        <v>352</v>
      </c>
      <c r="F321" s="39"/>
      <c r="G321" s="81"/>
      <c r="H321" s="92" t="s">
        <v>450</v>
      </c>
      <c r="I321" s="92" t="s">
        <v>619</v>
      </c>
    </row>
    <row r="322" spans="1:9" ht="33" customHeight="1" x14ac:dyDescent="0.25">
      <c r="A322" s="41">
        <v>316</v>
      </c>
      <c r="B322" s="28" t="s">
        <v>622</v>
      </c>
      <c r="C322" s="28" t="s">
        <v>623</v>
      </c>
      <c r="D322" s="32">
        <v>2010</v>
      </c>
      <c r="E322" s="31" t="s">
        <v>84</v>
      </c>
      <c r="F322" s="39"/>
      <c r="G322" s="81"/>
      <c r="H322" s="92" t="s">
        <v>450</v>
      </c>
      <c r="I322" s="92" t="s">
        <v>619</v>
      </c>
    </row>
    <row r="323" spans="1:9" ht="40.5" customHeight="1" x14ac:dyDescent="0.25">
      <c r="A323" s="41">
        <v>317</v>
      </c>
      <c r="B323" s="28" t="s">
        <v>624</v>
      </c>
      <c r="C323" s="28" t="s">
        <v>625</v>
      </c>
      <c r="D323" s="32">
        <v>2010</v>
      </c>
      <c r="E323" s="31" t="s">
        <v>352</v>
      </c>
      <c r="F323" s="39"/>
      <c r="G323" s="81"/>
      <c r="H323" s="92" t="s">
        <v>450</v>
      </c>
      <c r="I323" s="92" t="s">
        <v>619</v>
      </c>
    </row>
    <row r="324" spans="1:9" ht="40.5" customHeight="1" x14ac:dyDescent="0.25">
      <c r="A324" s="41">
        <v>318</v>
      </c>
      <c r="B324" s="28" t="s">
        <v>624</v>
      </c>
      <c r="C324" s="28" t="s">
        <v>626</v>
      </c>
      <c r="D324" s="32">
        <v>2010</v>
      </c>
      <c r="E324" s="31" t="s">
        <v>352</v>
      </c>
      <c r="F324" s="39"/>
      <c r="G324" s="81"/>
      <c r="H324" s="92" t="s">
        <v>450</v>
      </c>
      <c r="I324" s="92" t="s">
        <v>619</v>
      </c>
    </row>
    <row r="325" spans="1:9" ht="41.25" customHeight="1" x14ac:dyDescent="0.25">
      <c r="A325" s="41">
        <v>319</v>
      </c>
      <c r="B325" s="28" t="s">
        <v>627</v>
      </c>
      <c r="C325" s="28" t="s">
        <v>628</v>
      </c>
      <c r="D325" s="32">
        <v>2011</v>
      </c>
      <c r="E325" s="31" t="s">
        <v>352</v>
      </c>
      <c r="F325" s="39"/>
      <c r="G325" s="81"/>
      <c r="H325" s="92" t="s">
        <v>450</v>
      </c>
      <c r="I325" s="92" t="s">
        <v>619</v>
      </c>
    </row>
    <row r="326" spans="1:9" ht="39.75" customHeight="1" x14ac:dyDescent="0.25">
      <c r="A326" s="41">
        <v>320</v>
      </c>
      <c r="B326" s="28" t="s">
        <v>629</v>
      </c>
      <c r="C326" s="28" t="s">
        <v>630</v>
      </c>
      <c r="D326" s="32">
        <v>2012</v>
      </c>
      <c r="E326" s="31" t="s">
        <v>352</v>
      </c>
      <c r="F326" s="39"/>
      <c r="G326" s="81"/>
      <c r="H326" s="92" t="s">
        <v>450</v>
      </c>
      <c r="I326" s="92" t="s">
        <v>619</v>
      </c>
    </row>
    <row r="327" spans="1:9" ht="41.25" customHeight="1" x14ac:dyDescent="0.25">
      <c r="A327" s="41">
        <v>321</v>
      </c>
      <c r="B327" s="28" t="s">
        <v>629</v>
      </c>
      <c r="C327" s="106" t="s">
        <v>631</v>
      </c>
      <c r="D327" s="32">
        <v>2012</v>
      </c>
      <c r="E327" s="31" t="s">
        <v>352</v>
      </c>
      <c r="F327" s="39"/>
      <c r="G327" s="81"/>
      <c r="H327" s="92" t="s">
        <v>450</v>
      </c>
      <c r="I327" s="92" t="s">
        <v>619</v>
      </c>
    </row>
    <row r="328" spans="1:9" ht="33" customHeight="1" x14ac:dyDescent="0.25">
      <c r="A328" s="41">
        <v>322</v>
      </c>
      <c r="B328" s="27" t="s">
        <v>632</v>
      </c>
      <c r="C328" s="27" t="s">
        <v>633</v>
      </c>
      <c r="D328" s="30">
        <v>2011</v>
      </c>
      <c r="E328" s="31" t="s">
        <v>367</v>
      </c>
      <c r="F328" s="39"/>
      <c r="G328" s="81"/>
      <c r="H328" s="92" t="s">
        <v>450</v>
      </c>
      <c r="I328" s="92" t="s">
        <v>619</v>
      </c>
    </row>
    <row r="329" spans="1:9" ht="33" customHeight="1" x14ac:dyDescent="0.25">
      <c r="A329" s="41">
        <v>323</v>
      </c>
      <c r="B329" s="27" t="s">
        <v>634</v>
      </c>
      <c r="C329" s="27" t="s">
        <v>635</v>
      </c>
      <c r="D329" s="30">
        <v>2012</v>
      </c>
      <c r="E329" s="29" t="s">
        <v>191</v>
      </c>
      <c r="F329" s="39"/>
      <c r="G329" s="81"/>
      <c r="H329" s="92" t="s">
        <v>450</v>
      </c>
      <c r="I329" s="92" t="s">
        <v>619</v>
      </c>
    </row>
    <row r="330" spans="1:9" ht="42" customHeight="1" x14ac:dyDescent="0.25">
      <c r="A330" s="41">
        <v>324</v>
      </c>
      <c r="B330" s="27" t="s">
        <v>636</v>
      </c>
      <c r="C330" s="27" t="s">
        <v>637</v>
      </c>
      <c r="D330" s="30">
        <v>2012</v>
      </c>
      <c r="E330" s="29" t="s">
        <v>84</v>
      </c>
      <c r="F330" s="39"/>
      <c r="G330" s="81"/>
      <c r="H330" s="92" t="s">
        <v>450</v>
      </c>
      <c r="I330" s="92" t="s">
        <v>619</v>
      </c>
    </row>
    <row r="331" spans="1:9" ht="33" customHeight="1" x14ac:dyDescent="0.25">
      <c r="A331" s="41">
        <v>325</v>
      </c>
      <c r="B331" s="108" t="s">
        <v>638</v>
      </c>
      <c r="C331" s="28" t="s">
        <v>639</v>
      </c>
      <c r="D331" s="30">
        <v>2013</v>
      </c>
      <c r="E331" s="29" t="s">
        <v>84</v>
      </c>
      <c r="F331" s="39"/>
      <c r="G331" s="81"/>
      <c r="H331" s="92" t="s">
        <v>450</v>
      </c>
      <c r="I331" s="92" t="s">
        <v>619</v>
      </c>
    </row>
    <row r="332" spans="1:9" ht="37.5" customHeight="1" x14ac:dyDescent="0.25">
      <c r="A332" s="41">
        <v>326</v>
      </c>
      <c r="B332" s="28" t="s">
        <v>640</v>
      </c>
      <c r="C332" s="28" t="s">
        <v>641</v>
      </c>
      <c r="D332" s="32">
        <v>2013</v>
      </c>
      <c r="E332" s="31" t="s">
        <v>84</v>
      </c>
      <c r="F332" s="39"/>
      <c r="G332" s="81"/>
      <c r="H332" s="92" t="s">
        <v>450</v>
      </c>
      <c r="I332" s="92" t="s">
        <v>619</v>
      </c>
    </row>
    <row r="333" spans="1:9" ht="33" customHeight="1" x14ac:dyDescent="0.25">
      <c r="A333" s="41">
        <v>327</v>
      </c>
      <c r="B333" s="28" t="s">
        <v>642</v>
      </c>
      <c r="C333" s="28" t="s">
        <v>643</v>
      </c>
      <c r="D333" s="32">
        <v>2012</v>
      </c>
      <c r="E333" s="31" t="s">
        <v>84</v>
      </c>
      <c r="F333" s="39"/>
      <c r="G333" s="81"/>
      <c r="H333" s="92" t="s">
        <v>450</v>
      </c>
      <c r="I333" s="92" t="s">
        <v>619</v>
      </c>
    </row>
    <row r="334" spans="1:9" ht="33" customHeight="1" x14ac:dyDescent="0.25">
      <c r="A334" s="41">
        <v>328</v>
      </c>
      <c r="B334" s="27" t="s">
        <v>644</v>
      </c>
      <c r="C334" s="27" t="s">
        <v>645</v>
      </c>
      <c r="D334" s="30">
        <v>2012</v>
      </c>
      <c r="E334" s="31" t="s">
        <v>367</v>
      </c>
      <c r="F334" s="39"/>
      <c r="G334" s="81"/>
      <c r="H334" s="92" t="s">
        <v>450</v>
      </c>
      <c r="I334" s="92" t="s">
        <v>619</v>
      </c>
    </row>
    <row r="335" spans="1:9" ht="41.25" customHeight="1" x14ac:dyDescent="0.25">
      <c r="A335" s="41">
        <v>329</v>
      </c>
      <c r="B335" s="28" t="s">
        <v>646</v>
      </c>
      <c r="C335" s="28" t="s">
        <v>647</v>
      </c>
      <c r="D335" s="32">
        <v>2011</v>
      </c>
      <c r="E335" s="31" t="s">
        <v>352</v>
      </c>
      <c r="F335" s="39"/>
      <c r="G335" s="81"/>
      <c r="H335" s="92" t="s">
        <v>450</v>
      </c>
      <c r="I335" s="92" t="s">
        <v>619</v>
      </c>
    </row>
    <row r="336" spans="1:9" ht="40.5" customHeight="1" x14ac:dyDescent="0.25">
      <c r="A336" s="41">
        <v>330</v>
      </c>
      <c r="B336" s="28" t="s">
        <v>648</v>
      </c>
      <c r="C336" s="28" t="s">
        <v>649</v>
      </c>
      <c r="D336" s="32">
        <v>2011</v>
      </c>
      <c r="E336" s="31" t="s">
        <v>352</v>
      </c>
      <c r="F336" s="39"/>
      <c r="G336" s="81"/>
      <c r="H336" s="92" t="s">
        <v>450</v>
      </c>
      <c r="I336" s="92" t="s">
        <v>619</v>
      </c>
    </row>
    <row r="337" spans="1:9" ht="39.75" customHeight="1" x14ac:dyDescent="0.25">
      <c r="A337" s="41">
        <v>331</v>
      </c>
      <c r="B337" s="28" t="s">
        <v>650</v>
      </c>
      <c r="C337" s="28" t="s">
        <v>651</v>
      </c>
      <c r="D337" s="32">
        <v>2012</v>
      </c>
      <c r="E337" s="29" t="s">
        <v>352</v>
      </c>
      <c r="F337" s="39"/>
      <c r="G337" s="81"/>
      <c r="H337" s="92" t="s">
        <v>450</v>
      </c>
      <c r="I337" s="92" t="s">
        <v>619</v>
      </c>
    </row>
    <row r="338" spans="1:9" ht="41.25" customHeight="1" x14ac:dyDescent="0.25">
      <c r="A338" s="41">
        <v>332</v>
      </c>
      <c r="B338" s="28" t="s">
        <v>650</v>
      </c>
      <c r="C338" s="28" t="s">
        <v>652</v>
      </c>
      <c r="D338" s="32">
        <v>2012</v>
      </c>
      <c r="E338" s="29" t="s">
        <v>352</v>
      </c>
      <c r="F338" s="39"/>
      <c r="G338" s="81"/>
      <c r="H338" s="92" t="s">
        <v>450</v>
      </c>
      <c r="I338" s="92" t="s">
        <v>619</v>
      </c>
    </row>
    <row r="339" spans="1:9" ht="36" customHeight="1" x14ac:dyDescent="0.25">
      <c r="A339" s="41">
        <v>333</v>
      </c>
      <c r="B339" s="27" t="s">
        <v>653</v>
      </c>
      <c r="C339" s="27" t="s">
        <v>340</v>
      </c>
      <c r="D339" s="30">
        <v>2013</v>
      </c>
      <c r="E339" s="29" t="s">
        <v>654</v>
      </c>
      <c r="F339" s="39"/>
      <c r="G339" s="81"/>
      <c r="H339" s="92" t="s">
        <v>450</v>
      </c>
      <c r="I339" s="92" t="s">
        <v>619</v>
      </c>
    </row>
    <row r="340" spans="1:9" ht="42" customHeight="1" x14ac:dyDescent="0.25">
      <c r="A340" s="41">
        <v>334</v>
      </c>
      <c r="B340" s="28" t="s">
        <v>655</v>
      </c>
      <c r="C340" s="28" t="s">
        <v>656</v>
      </c>
      <c r="D340" s="32">
        <v>2010</v>
      </c>
      <c r="E340" s="31" t="s">
        <v>352</v>
      </c>
      <c r="F340" s="39"/>
      <c r="G340" s="81"/>
      <c r="H340" s="92" t="s">
        <v>450</v>
      </c>
      <c r="I340" s="92" t="s">
        <v>619</v>
      </c>
    </row>
    <row r="341" spans="1:9" ht="33" customHeight="1" x14ac:dyDescent="0.25">
      <c r="A341" s="41">
        <v>335</v>
      </c>
      <c r="B341" s="27" t="s">
        <v>657</v>
      </c>
      <c r="C341" s="27" t="s">
        <v>658</v>
      </c>
      <c r="D341" s="30">
        <v>2013</v>
      </c>
      <c r="E341" s="29" t="s">
        <v>84</v>
      </c>
      <c r="F341" s="39"/>
      <c r="G341" s="81"/>
      <c r="H341" s="92" t="s">
        <v>450</v>
      </c>
      <c r="I341" s="92" t="s">
        <v>619</v>
      </c>
    </row>
    <row r="342" spans="1:9" ht="33" customHeight="1" x14ac:dyDescent="0.25">
      <c r="A342" s="41">
        <v>336</v>
      </c>
      <c r="B342" s="28" t="s">
        <v>659</v>
      </c>
      <c r="C342" s="28" t="s">
        <v>574</v>
      </c>
      <c r="D342" s="32">
        <v>2014</v>
      </c>
      <c r="E342" s="31" t="s">
        <v>84</v>
      </c>
      <c r="F342" s="39"/>
      <c r="G342" s="81"/>
      <c r="H342" s="92" t="s">
        <v>450</v>
      </c>
      <c r="I342" s="92" t="s">
        <v>619</v>
      </c>
    </row>
    <row r="343" spans="1:9" ht="39.75" customHeight="1" x14ac:dyDescent="0.25">
      <c r="A343" s="41">
        <v>337</v>
      </c>
      <c r="B343" s="27" t="s">
        <v>660</v>
      </c>
      <c r="C343" s="27" t="s">
        <v>661</v>
      </c>
      <c r="D343" s="30">
        <v>2011</v>
      </c>
      <c r="E343" s="29" t="s">
        <v>352</v>
      </c>
      <c r="F343" s="39"/>
      <c r="G343" s="81"/>
      <c r="H343" s="92" t="s">
        <v>450</v>
      </c>
      <c r="I343" s="92" t="s">
        <v>619</v>
      </c>
    </row>
    <row r="344" spans="1:9" ht="33" customHeight="1" x14ac:dyDescent="0.25">
      <c r="A344" s="41">
        <v>338</v>
      </c>
      <c r="B344" s="28" t="s">
        <v>662</v>
      </c>
      <c r="C344" s="28" t="s">
        <v>663</v>
      </c>
      <c r="D344" s="32">
        <v>2013</v>
      </c>
      <c r="E344" s="31" t="s">
        <v>84</v>
      </c>
      <c r="F344" s="39"/>
      <c r="G344" s="81"/>
      <c r="H344" s="92" t="s">
        <v>450</v>
      </c>
      <c r="I344" s="92" t="s">
        <v>619</v>
      </c>
    </row>
    <row r="345" spans="1:9" ht="41.25" customHeight="1" x14ac:dyDescent="0.25">
      <c r="A345" s="41">
        <v>339</v>
      </c>
      <c r="B345" s="27" t="s">
        <v>664</v>
      </c>
      <c r="C345" s="27" t="s">
        <v>665</v>
      </c>
      <c r="D345" s="30">
        <v>2011</v>
      </c>
      <c r="E345" s="29" t="s">
        <v>352</v>
      </c>
      <c r="F345" s="39"/>
      <c r="G345" s="81"/>
      <c r="H345" s="92" t="s">
        <v>450</v>
      </c>
      <c r="I345" s="92" t="s">
        <v>619</v>
      </c>
    </row>
    <row r="346" spans="1:9" ht="33" customHeight="1" x14ac:dyDescent="0.25">
      <c r="A346" s="41">
        <v>340</v>
      </c>
      <c r="B346" s="27" t="s">
        <v>666</v>
      </c>
      <c r="C346" s="27" t="s">
        <v>667</v>
      </c>
      <c r="D346" s="30">
        <v>2013</v>
      </c>
      <c r="E346" s="29" t="s">
        <v>84</v>
      </c>
      <c r="F346" s="39"/>
      <c r="G346" s="81"/>
      <c r="H346" s="92" t="s">
        <v>450</v>
      </c>
      <c r="I346" s="92" t="s">
        <v>619</v>
      </c>
    </row>
    <row r="347" spans="1:9" ht="40.5" customHeight="1" x14ac:dyDescent="0.25">
      <c r="A347" s="41">
        <v>341</v>
      </c>
      <c r="B347" s="28" t="s">
        <v>668</v>
      </c>
      <c r="C347" s="28" t="s">
        <v>669</v>
      </c>
      <c r="D347" s="32">
        <v>2011</v>
      </c>
      <c r="E347" s="31" t="s">
        <v>352</v>
      </c>
      <c r="F347" s="39"/>
      <c r="G347" s="81"/>
      <c r="H347" s="92" t="s">
        <v>450</v>
      </c>
      <c r="I347" s="92" t="s">
        <v>619</v>
      </c>
    </row>
    <row r="348" spans="1:9" ht="33" customHeight="1" x14ac:dyDescent="0.25">
      <c r="A348" s="41">
        <v>342</v>
      </c>
      <c r="B348" s="28" t="s">
        <v>670</v>
      </c>
      <c r="C348" s="28" t="s">
        <v>671</v>
      </c>
      <c r="D348" s="31">
        <v>2012</v>
      </c>
      <c r="E348" s="31" t="s">
        <v>84</v>
      </c>
      <c r="F348" s="39"/>
      <c r="G348" s="81"/>
      <c r="H348" s="92" t="s">
        <v>450</v>
      </c>
      <c r="I348" s="92" t="s">
        <v>619</v>
      </c>
    </row>
    <row r="349" spans="1:9" ht="33" customHeight="1" x14ac:dyDescent="0.25">
      <c r="A349" s="41">
        <v>343</v>
      </c>
      <c r="B349" s="28" t="s">
        <v>672</v>
      </c>
      <c r="C349" s="106" t="s">
        <v>673</v>
      </c>
      <c r="D349" s="31">
        <v>2012</v>
      </c>
      <c r="E349" s="31" t="s">
        <v>84</v>
      </c>
      <c r="F349" s="39"/>
      <c r="G349" s="81"/>
      <c r="H349" s="92" t="s">
        <v>450</v>
      </c>
      <c r="I349" s="92" t="s">
        <v>619</v>
      </c>
    </row>
    <row r="350" spans="1:9" ht="33" customHeight="1" x14ac:dyDescent="0.25">
      <c r="A350" s="41">
        <v>344</v>
      </c>
      <c r="B350" s="28" t="s">
        <v>674</v>
      </c>
      <c r="C350" s="28" t="s">
        <v>675</v>
      </c>
      <c r="D350" s="31">
        <v>2014</v>
      </c>
      <c r="E350" s="31" t="s">
        <v>84</v>
      </c>
      <c r="F350" s="39"/>
      <c r="G350" s="81"/>
      <c r="H350" s="92" t="s">
        <v>450</v>
      </c>
      <c r="I350" s="92" t="s">
        <v>619</v>
      </c>
    </row>
    <row r="351" spans="1:9" ht="42.75" customHeight="1" x14ac:dyDescent="0.25">
      <c r="A351" s="41">
        <v>345</v>
      </c>
      <c r="B351" s="28" t="s">
        <v>676</v>
      </c>
      <c r="C351" s="28" t="s">
        <v>677</v>
      </c>
      <c r="D351" s="31" t="s">
        <v>678</v>
      </c>
      <c r="E351" s="31" t="s">
        <v>352</v>
      </c>
      <c r="F351" s="39"/>
      <c r="G351" s="81"/>
      <c r="H351" s="92" t="s">
        <v>450</v>
      </c>
      <c r="I351" s="92" t="s">
        <v>619</v>
      </c>
    </row>
    <row r="352" spans="1:9" ht="42" customHeight="1" x14ac:dyDescent="0.25">
      <c r="A352" s="41">
        <v>346</v>
      </c>
      <c r="B352" s="27" t="s">
        <v>679</v>
      </c>
      <c r="C352" s="27" t="s">
        <v>680</v>
      </c>
      <c r="D352" s="30">
        <v>2011</v>
      </c>
      <c r="E352" s="29" t="s">
        <v>352</v>
      </c>
      <c r="F352" s="39"/>
      <c r="G352" s="81"/>
      <c r="H352" s="92" t="s">
        <v>450</v>
      </c>
      <c r="I352" s="92" t="s">
        <v>619</v>
      </c>
    </row>
    <row r="353" spans="1:9" ht="33" customHeight="1" x14ac:dyDescent="0.25">
      <c r="A353" s="41">
        <v>347</v>
      </c>
      <c r="B353" s="28" t="s">
        <v>681</v>
      </c>
      <c r="C353" s="28" t="s">
        <v>682</v>
      </c>
      <c r="D353" s="31">
        <v>2012</v>
      </c>
      <c r="E353" s="31" t="s">
        <v>191</v>
      </c>
      <c r="F353" s="39"/>
      <c r="G353" s="81"/>
      <c r="H353" s="92" t="s">
        <v>450</v>
      </c>
      <c r="I353" s="92" t="s">
        <v>619</v>
      </c>
    </row>
    <row r="354" spans="1:9" ht="41.25" customHeight="1" x14ac:dyDescent="0.25">
      <c r="A354" s="41">
        <v>348</v>
      </c>
      <c r="B354" s="28" t="s">
        <v>683</v>
      </c>
      <c r="C354" s="28" t="s">
        <v>684</v>
      </c>
      <c r="D354" s="31">
        <v>2009</v>
      </c>
      <c r="E354" s="31" t="s">
        <v>352</v>
      </c>
      <c r="F354" s="39"/>
      <c r="G354" s="81"/>
      <c r="H354" s="92" t="s">
        <v>450</v>
      </c>
      <c r="I354" s="92" t="s">
        <v>619</v>
      </c>
    </row>
    <row r="355" spans="1:9" ht="33" customHeight="1" x14ac:dyDescent="0.25">
      <c r="A355" s="41">
        <v>349</v>
      </c>
      <c r="B355" s="28" t="s">
        <v>685</v>
      </c>
      <c r="C355" s="28" t="s">
        <v>686</v>
      </c>
      <c r="D355" s="32">
        <v>2012</v>
      </c>
      <c r="E355" s="31" t="s">
        <v>685</v>
      </c>
      <c r="F355" s="39"/>
      <c r="G355" s="81"/>
      <c r="H355" s="92" t="s">
        <v>450</v>
      </c>
      <c r="I355" s="92" t="s">
        <v>619</v>
      </c>
    </row>
    <row r="356" spans="1:9" ht="39" customHeight="1" x14ac:dyDescent="0.25">
      <c r="A356" s="41">
        <v>350</v>
      </c>
      <c r="B356" s="27" t="s">
        <v>687</v>
      </c>
      <c r="C356" s="27" t="s">
        <v>688</v>
      </c>
      <c r="D356" s="30">
        <v>2014</v>
      </c>
      <c r="E356" s="29" t="s">
        <v>84</v>
      </c>
      <c r="F356" s="39"/>
      <c r="G356" s="81"/>
      <c r="H356" s="92" t="s">
        <v>450</v>
      </c>
      <c r="I356" s="92" t="s">
        <v>619</v>
      </c>
    </row>
    <row r="357" spans="1:9" ht="33" customHeight="1" x14ac:dyDescent="0.25">
      <c r="A357" s="41">
        <v>351</v>
      </c>
      <c r="B357" s="27" t="s">
        <v>689</v>
      </c>
      <c r="C357" s="27" t="s">
        <v>690</v>
      </c>
      <c r="D357" s="30">
        <v>2010</v>
      </c>
      <c r="E357" s="31" t="s">
        <v>438</v>
      </c>
      <c r="F357" s="39"/>
      <c r="G357" s="81"/>
      <c r="H357" s="92" t="s">
        <v>450</v>
      </c>
      <c r="I357" s="92" t="s">
        <v>619</v>
      </c>
    </row>
    <row r="358" spans="1:9" ht="42" customHeight="1" x14ac:dyDescent="0.25">
      <c r="A358" s="41">
        <v>352</v>
      </c>
      <c r="B358" s="27" t="s">
        <v>691</v>
      </c>
      <c r="C358" s="27" t="s">
        <v>692</v>
      </c>
      <c r="D358" s="30" t="s">
        <v>693</v>
      </c>
      <c r="E358" s="29" t="s">
        <v>352</v>
      </c>
      <c r="F358" s="39"/>
      <c r="G358" s="81"/>
      <c r="H358" s="92" t="s">
        <v>450</v>
      </c>
      <c r="I358" s="92" t="s">
        <v>619</v>
      </c>
    </row>
    <row r="359" spans="1:9" ht="41.25" customHeight="1" x14ac:dyDescent="0.25">
      <c r="A359" s="41" t="s">
        <v>72</v>
      </c>
      <c r="B359" s="28" t="s">
        <v>694</v>
      </c>
      <c r="C359" s="28" t="s">
        <v>692</v>
      </c>
      <c r="D359" s="32">
        <v>2010</v>
      </c>
      <c r="E359" s="31" t="s">
        <v>352</v>
      </c>
      <c r="F359" s="39"/>
      <c r="G359" s="81"/>
      <c r="H359" s="92" t="s">
        <v>450</v>
      </c>
      <c r="I359" s="92" t="s">
        <v>619</v>
      </c>
    </row>
    <row r="360" spans="1:9" ht="33" customHeight="1" x14ac:dyDescent="0.25">
      <c r="A360" s="41">
        <v>353</v>
      </c>
      <c r="B360" s="28" t="s">
        <v>695</v>
      </c>
      <c r="C360" s="28" t="s">
        <v>696</v>
      </c>
      <c r="D360" s="31">
        <v>2013</v>
      </c>
      <c r="E360" s="31" t="s">
        <v>84</v>
      </c>
      <c r="F360" s="39"/>
      <c r="G360" s="81"/>
      <c r="H360" s="92" t="s">
        <v>450</v>
      </c>
      <c r="I360" s="92" t="s">
        <v>619</v>
      </c>
    </row>
    <row r="361" spans="1:9" ht="33" customHeight="1" x14ac:dyDescent="0.25">
      <c r="A361" s="41">
        <v>354</v>
      </c>
      <c r="B361" s="28" t="s">
        <v>697</v>
      </c>
      <c r="C361" s="28" t="s">
        <v>698</v>
      </c>
      <c r="D361" s="32">
        <v>2010</v>
      </c>
      <c r="E361" s="31" t="s">
        <v>84</v>
      </c>
      <c r="F361" s="39"/>
      <c r="G361" s="81"/>
      <c r="H361" s="92" t="s">
        <v>450</v>
      </c>
      <c r="I361" s="92" t="s">
        <v>619</v>
      </c>
    </row>
    <row r="362" spans="1:9" ht="40.5" customHeight="1" x14ac:dyDescent="0.25">
      <c r="A362" s="41">
        <v>355</v>
      </c>
      <c r="B362" s="27" t="s">
        <v>699</v>
      </c>
      <c r="C362" s="27" t="s">
        <v>700</v>
      </c>
      <c r="D362" s="30">
        <v>2014</v>
      </c>
      <c r="E362" s="29" t="s">
        <v>84</v>
      </c>
      <c r="F362" s="39"/>
      <c r="G362" s="81"/>
      <c r="H362" s="92" t="s">
        <v>450</v>
      </c>
      <c r="I362" s="92" t="s">
        <v>619</v>
      </c>
    </row>
    <row r="363" spans="1:9" ht="41.25" customHeight="1" x14ac:dyDescent="0.25">
      <c r="A363" s="41">
        <v>356</v>
      </c>
      <c r="B363" s="28" t="s">
        <v>701</v>
      </c>
      <c r="C363" s="28" t="s">
        <v>702</v>
      </c>
      <c r="D363" s="32">
        <v>2011</v>
      </c>
      <c r="E363" s="31" t="s">
        <v>352</v>
      </c>
      <c r="F363" s="39"/>
      <c r="G363" s="81"/>
      <c r="H363" s="92" t="s">
        <v>450</v>
      </c>
      <c r="I363" s="92" t="s">
        <v>619</v>
      </c>
    </row>
    <row r="364" spans="1:9" ht="40.5" customHeight="1" x14ac:dyDescent="0.25">
      <c r="A364" s="41">
        <v>357</v>
      </c>
      <c r="B364" s="28" t="s">
        <v>703</v>
      </c>
      <c r="C364" s="28" t="s">
        <v>671</v>
      </c>
      <c r="D364" s="32">
        <v>2011</v>
      </c>
      <c r="E364" s="31" t="s">
        <v>352</v>
      </c>
      <c r="F364" s="39"/>
      <c r="G364" s="81"/>
      <c r="H364" s="92" t="s">
        <v>450</v>
      </c>
      <c r="I364" s="92" t="s">
        <v>619</v>
      </c>
    </row>
    <row r="365" spans="1:9" ht="41.25" customHeight="1" x14ac:dyDescent="0.25">
      <c r="A365" s="41">
        <v>358</v>
      </c>
      <c r="B365" s="28" t="s">
        <v>704</v>
      </c>
      <c r="C365" s="28" t="s">
        <v>705</v>
      </c>
      <c r="D365" s="31">
        <v>2011</v>
      </c>
      <c r="E365" s="31" t="s">
        <v>352</v>
      </c>
      <c r="F365" s="39"/>
      <c r="G365" s="81"/>
      <c r="H365" s="92" t="s">
        <v>450</v>
      </c>
      <c r="I365" s="92" t="s">
        <v>619</v>
      </c>
    </row>
    <row r="366" spans="1:9" ht="39.75" customHeight="1" x14ac:dyDescent="0.25">
      <c r="A366" s="41">
        <v>359</v>
      </c>
      <c r="B366" s="28" t="s">
        <v>706</v>
      </c>
      <c r="C366" s="28" t="s">
        <v>707</v>
      </c>
      <c r="D366" s="32">
        <v>2011</v>
      </c>
      <c r="E366" s="31" t="s">
        <v>84</v>
      </c>
      <c r="F366" s="39"/>
      <c r="G366" s="81"/>
      <c r="H366" s="92" t="s">
        <v>450</v>
      </c>
      <c r="I366" s="92" t="s">
        <v>619</v>
      </c>
    </row>
    <row r="367" spans="1:9" ht="45" customHeight="1" x14ac:dyDescent="0.25">
      <c r="A367" s="41">
        <v>360</v>
      </c>
      <c r="B367" s="28" t="s">
        <v>708</v>
      </c>
      <c r="C367" s="28" t="s">
        <v>709</v>
      </c>
      <c r="D367" s="32">
        <v>2011</v>
      </c>
      <c r="E367" s="31" t="s">
        <v>352</v>
      </c>
      <c r="F367" s="39"/>
      <c r="G367" s="81"/>
      <c r="H367" s="92" t="s">
        <v>450</v>
      </c>
      <c r="I367" s="92" t="s">
        <v>619</v>
      </c>
    </row>
    <row r="368" spans="1:9" ht="40.5" customHeight="1" x14ac:dyDescent="0.25">
      <c r="A368" s="41">
        <v>361</v>
      </c>
      <c r="B368" s="28" t="s">
        <v>708</v>
      </c>
      <c r="C368" s="28" t="s">
        <v>710</v>
      </c>
      <c r="D368" s="32">
        <v>2011</v>
      </c>
      <c r="E368" s="31" t="s">
        <v>352</v>
      </c>
      <c r="F368" s="39"/>
      <c r="G368" s="81"/>
      <c r="H368" s="92" t="s">
        <v>450</v>
      </c>
      <c r="I368" s="92" t="s">
        <v>619</v>
      </c>
    </row>
    <row r="369" spans="1:9" ht="39.75" customHeight="1" x14ac:dyDescent="0.25">
      <c r="A369" s="41">
        <v>362</v>
      </c>
      <c r="B369" s="28" t="s">
        <v>711</v>
      </c>
      <c r="C369" s="28" t="s">
        <v>712</v>
      </c>
      <c r="D369" s="32">
        <v>2011</v>
      </c>
      <c r="E369" s="31" t="s">
        <v>352</v>
      </c>
      <c r="F369" s="39"/>
      <c r="G369" s="81"/>
      <c r="H369" s="92" t="s">
        <v>450</v>
      </c>
      <c r="I369" s="92" t="s">
        <v>619</v>
      </c>
    </row>
    <row r="370" spans="1:9" ht="41.25" customHeight="1" x14ac:dyDescent="0.25">
      <c r="A370" s="41">
        <v>363</v>
      </c>
      <c r="B370" s="28" t="s">
        <v>713</v>
      </c>
      <c r="C370" s="28" t="s">
        <v>714</v>
      </c>
      <c r="D370" s="32">
        <v>2010</v>
      </c>
      <c r="E370" s="31" t="s">
        <v>352</v>
      </c>
      <c r="F370" s="39"/>
      <c r="G370" s="81"/>
      <c r="H370" s="92" t="s">
        <v>450</v>
      </c>
      <c r="I370" s="92" t="s">
        <v>619</v>
      </c>
    </row>
    <row r="371" spans="1:9" ht="39" customHeight="1" x14ac:dyDescent="0.25">
      <c r="A371" s="41">
        <v>364</v>
      </c>
      <c r="B371" s="28" t="s">
        <v>713</v>
      </c>
      <c r="C371" s="28" t="s">
        <v>715</v>
      </c>
      <c r="D371" s="30">
        <v>2010</v>
      </c>
      <c r="E371" s="29" t="s">
        <v>352</v>
      </c>
      <c r="F371" s="39"/>
      <c r="G371" s="81"/>
      <c r="H371" s="92" t="s">
        <v>450</v>
      </c>
      <c r="I371" s="92" t="s">
        <v>619</v>
      </c>
    </row>
    <row r="372" spans="1:9" ht="39.75" customHeight="1" x14ac:dyDescent="0.25">
      <c r="A372" s="41">
        <v>365</v>
      </c>
      <c r="B372" s="28" t="s">
        <v>716</v>
      </c>
      <c r="C372" s="28" t="s">
        <v>717</v>
      </c>
      <c r="D372" s="32">
        <v>2011</v>
      </c>
      <c r="E372" s="31" t="s">
        <v>352</v>
      </c>
      <c r="F372" s="39"/>
      <c r="G372" s="81"/>
      <c r="H372" s="92" t="s">
        <v>450</v>
      </c>
      <c r="I372" s="92" t="s">
        <v>619</v>
      </c>
    </row>
    <row r="373" spans="1:9" ht="40.5" customHeight="1" x14ac:dyDescent="0.25">
      <c r="A373" s="41">
        <v>366</v>
      </c>
      <c r="B373" s="28" t="s">
        <v>718</v>
      </c>
      <c r="C373" s="28" t="s">
        <v>719</v>
      </c>
      <c r="D373" s="32">
        <v>2011</v>
      </c>
      <c r="E373" s="31" t="s">
        <v>352</v>
      </c>
      <c r="F373" s="39"/>
      <c r="G373" s="81"/>
      <c r="H373" s="92" t="s">
        <v>450</v>
      </c>
      <c r="I373" s="92" t="s">
        <v>619</v>
      </c>
    </row>
    <row r="374" spans="1:9" ht="41.25" customHeight="1" x14ac:dyDescent="0.25">
      <c r="A374" s="41">
        <v>367</v>
      </c>
      <c r="B374" s="28" t="s">
        <v>720</v>
      </c>
      <c r="C374" s="28" t="s">
        <v>721</v>
      </c>
      <c r="D374" s="31">
        <v>2009</v>
      </c>
      <c r="E374" s="31" t="s">
        <v>352</v>
      </c>
      <c r="F374" s="39"/>
      <c r="G374" s="81"/>
      <c r="H374" s="92" t="s">
        <v>450</v>
      </c>
      <c r="I374" s="92" t="s">
        <v>619</v>
      </c>
    </row>
    <row r="375" spans="1:9" ht="33" customHeight="1" x14ac:dyDescent="0.25">
      <c r="A375" s="41">
        <v>368</v>
      </c>
      <c r="B375" s="28" t="s">
        <v>722</v>
      </c>
      <c r="C375" s="106" t="s">
        <v>723</v>
      </c>
      <c r="D375" s="31">
        <v>2013</v>
      </c>
      <c r="E375" s="31" t="s">
        <v>84</v>
      </c>
      <c r="F375" s="39"/>
      <c r="G375" s="81"/>
      <c r="H375" s="92" t="s">
        <v>450</v>
      </c>
      <c r="I375" s="92" t="s">
        <v>619</v>
      </c>
    </row>
    <row r="376" spans="1:9" ht="40.5" customHeight="1" x14ac:dyDescent="0.25">
      <c r="A376" s="41">
        <v>369</v>
      </c>
      <c r="B376" s="28" t="s">
        <v>724</v>
      </c>
      <c r="C376" s="28" t="s">
        <v>725</v>
      </c>
      <c r="D376" s="31">
        <v>2011</v>
      </c>
      <c r="E376" s="31" t="s">
        <v>352</v>
      </c>
      <c r="F376" s="39"/>
      <c r="G376" s="81"/>
      <c r="H376" s="92" t="s">
        <v>450</v>
      </c>
      <c r="I376" s="92" t="s">
        <v>619</v>
      </c>
    </row>
    <row r="377" spans="1:9" ht="33" customHeight="1" x14ac:dyDescent="0.25">
      <c r="A377" s="41">
        <v>370</v>
      </c>
      <c r="B377" s="28" t="s">
        <v>726</v>
      </c>
      <c r="C377" s="28" t="s">
        <v>727</v>
      </c>
      <c r="D377" s="31">
        <v>2011</v>
      </c>
      <c r="E377" s="31" t="s">
        <v>352</v>
      </c>
      <c r="F377" s="39"/>
      <c r="G377" s="81"/>
      <c r="H377" s="92" t="s">
        <v>450</v>
      </c>
      <c r="I377" s="92" t="s">
        <v>619</v>
      </c>
    </row>
    <row r="378" spans="1:9" ht="45" customHeight="1" x14ac:dyDescent="0.25">
      <c r="A378" s="41">
        <v>371</v>
      </c>
      <c r="B378" s="28" t="s">
        <v>728</v>
      </c>
      <c r="C378" s="28" t="s">
        <v>729</v>
      </c>
      <c r="D378" s="31">
        <v>2011</v>
      </c>
      <c r="E378" s="31" t="s">
        <v>352</v>
      </c>
      <c r="F378" s="39"/>
      <c r="G378" s="81"/>
      <c r="H378" s="92" t="s">
        <v>450</v>
      </c>
      <c r="I378" s="92" t="s">
        <v>619</v>
      </c>
    </row>
    <row r="379" spans="1:9" ht="33" customHeight="1" x14ac:dyDescent="0.25">
      <c r="A379" s="41">
        <v>372</v>
      </c>
      <c r="B379" s="28" t="s">
        <v>730</v>
      </c>
      <c r="C379" s="28" t="s">
        <v>731</v>
      </c>
      <c r="D379" s="32">
        <v>2012</v>
      </c>
      <c r="E379" s="31" t="s">
        <v>191</v>
      </c>
      <c r="F379" s="39"/>
      <c r="G379" s="81"/>
      <c r="H379" s="92" t="s">
        <v>450</v>
      </c>
      <c r="I379" s="92" t="s">
        <v>619</v>
      </c>
    </row>
    <row r="380" spans="1:9" ht="38.25" customHeight="1" x14ac:dyDescent="0.25">
      <c r="A380" s="41">
        <v>373</v>
      </c>
      <c r="B380" s="108" t="s">
        <v>732</v>
      </c>
      <c r="C380" s="28" t="s">
        <v>723</v>
      </c>
      <c r="D380" s="30">
        <v>2010</v>
      </c>
      <c r="E380" s="29" t="s">
        <v>352</v>
      </c>
      <c r="F380" s="39"/>
      <c r="G380" s="81"/>
      <c r="H380" s="92" t="s">
        <v>450</v>
      </c>
      <c r="I380" s="92" t="s">
        <v>619</v>
      </c>
    </row>
    <row r="381" spans="1:9" ht="39" customHeight="1" x14ac:dyDescent="0.25">
      <c r="A381" s="41">
        <v>374</v>
      </c>
      <c r="B381" s="28" t="s">
        <v>733</v>
      </c>
      <c r="C381" s="28" t="s">
        <v>734</v>
      </c>
      <c r="D381" s="32">
        <v>2011</v>
      </c>
      <c r="E381" s="31" t="s">
        <v>352</v>
      </c>
      <c r="F381" s="39"/>
      <c r="G381" s="81"/>
      <c r="H381" s="92" t="s">
        <v>450</v>
      </c>
      <c r="I381" s="92" t="s">
        <v>619</v>
      </c>
    </row>
    <row r="382" spans="1:9" ht="41.25" customHeight="1" x14ac:dyDescent="0.25">
      <c r="A382" s="41">
        <v>375</v>
      </c>
      <c r="B382" s="27" t="s">
        <v>735</v>
      </c>
      <c r="C382" s="27" t="s">
        <v>736</v>
      </c>
      <c r="D382" s="30">
        <v>2011</v>
      </c>
      <c r="E382" s="29" t="s">
        <v>352</v>
      </c>
      <c r="F382" s="39"/>
      <c r="G382" s="81"/>
      <c r="H382" s="92" t="s">
        <v>450</v>
      </c>
      <c r="I382" s="92" t="s">
        <v>619</v>
      </c>
    </row>
    <row r="383" spans="1:9" ht="39.75" customHeight="1" x14ac:dyDescent="0.25">
      <c r="A383" s="41">
        <v>376</v>
      </c>
      <c r="B383" s="28" t="s">
        <v>737</v>
      </c>
      <c r="C383" s="108" t="s">
        <v>738</v>
      </c>
      <c r="D383" s="31">
        <v>2011</v>
      </c>
      <c r="E383" s="29" t="s">
        <v>352</v>
      </c>
      <c r="F383" s="39"/>
      <c r="G383" s="81"/>
      <c r="H383" s="92" t="s">
        <v>450</v>
      </c>
      <c r="I383" s="92" t="s">
        <v>619</v>
      </c>
    </row>
    <row r="384" spans="1:9" ht="33" customHeight="1" x14ac:dyDescent="0.25">
      <c r="A384" s="41">
        <v>377</v>
      </c>
      <c r="B384" s="27" t="s">
        <v>739</v>
      </c>
      <c r="C384" s="27" t="s">
        <v>740</v>
      </c>
      <c r="D384" s="30">
        <v>2013</v>
      </c>
      <c r="E384" s="29" t="s">
        <v>84</v>
      </c>
      <c r="F384" s="39"/>
      <c r="G384" s="81"/>
      <c r="H384" s="92" t="s">
        <v>450</v>
      </c>
      <c r="I384" s="92" t="s">
        <v>619</v>
      </c>
    </row>
    <row r="385" spans="1:9" ht="42" customHeight="1" x14ac:dyDescent="0.25">
      <c r="A385" s="41">
        <v>378</v>
      </c>
      <c r="B385" s="28" t="s">
        <v>741</v>
      </c>
      <c r="C385" s="28" t="s">
        <v>742</v>
      </c>
      <c r="D385" s="32">
        <v>2011</v>
      </c>
      <c r="E385" s="31" t="s">
        <v>352</v>
      </c>
      <c r="F385" s="39"/>
      <c r="G385" s="81"/>
      <c r="H385" s="92" t="s">
        <v>450</v>
      </c>
      <c r="I385" s="92" t="s">
        <v>619</v>
      </c>
    </row>
    <row r="386" spans="1:9" ht="33" customHeight="1" x14ac:dyDescent="0.25">
      <c r="A386" s="41">
        <v>379</v>
      </c>
      <c r="B386" s="28" t="s">
        <v>743</v>
      </c>
      <c r="C386" s="28" t="s">
        <v>744</v>
      </c>
      <c r="D386" s="32">
        <v>2009</v>
      </c>
      <c r="E386" s="31" t="s">
        <v>84</v>
      </c>
      <c r="F386" s="39"/>
      <c r="G386" s="81"/>
      <c r="H386" s="92" t="s">
        <v>450</v>
      </c>
      <c r="I386" s="92" t="s">
        <v>619</v>
      </c>
    </row>
    <row r="387" spans="1:9" ht="39" customHeight="1" x14ac:dyDescent="0.25">
      <c r="A387" s="41">
        <v>380</v>
      </c>
      <c r="B387" s="28" t="s">
        <v>745</v>
      </c>
      <c r="C387" s="28" t="s">
        <v>738</v>
      </c>
      <c r="D387" s="32">
        <v>2011</v>
      </c>
      <c r="E387" s="31" t="s">
        <v>84</v>
      </c>
      <c r="F387" s="39"/>
      <c r="G387" s="81"/>
      <c r="H387" s="92" t="s">
        <v>450</v>
      </c>
      <c r="I387" s="92" t="s">
        <v>619</v>
      </c>
    </row>
    <row r="388" spans="1:9" ht="33" customHeight="1" x14ac:dyDescent="0.25">
      <c r="A388" s="41">
        <v>381</v>
      </c>
      <c r="B388" s="28" t="s">
        <v>746</v>
      </c>
      <c r="C388" s="28" t="s">
        <v>663</v>
      </c>
      <c r="D388" s="32">
        <v>2012</v>
      </c>
      <c r="E388" s="31" t="s">
        <v>84</v>
      </c>
      <c r="F388" s="39"/>
      <c r="G388" s="81"/>
      <c r="H388" s="92" t="s">
        <v>450</v>
      </c>
      <c r="I388" s="92" t="s">
        <v>619</v>
      </c>
    </row>
    <row r="389" spans="1:9" ht="33" customHeight="1" x14ac:dyDescent="0.25">
      <c r="A389" s="41">
        <v>382</v>
      </c>
      <c r="B389" s="27" t="s">
        <v>747</v>
      </c>
      <c r="C389" s="27" t="s">
        <v>748</v>
      </c>
      <c r="D389" s="30">
        <v>2012</v>
      </c>
      <c r="E389" s="29" t="s">
        <v>191</v>
      </c>
      <c r="F389" s="39"/>
      <c r="G389" s="81"/>
      <c r="H389" s="92" t="s">
        <v>450</v>
      </c>
      <c r="I389" s="92" t="s">
        <v>619</v>
      </c>
    </row>
    <row r="390" spans="1:9" ht="33" customHeight="1" x14ac:dyDescent="0.25">
      <c r="A390" s="41">
        <v>383</v>
      </c>
      <c r="B390" s="27" t="s">
        <v>749</v>
      </c>
      <c r="C390" s="27" t="s">
        <v>750</v>
      </c>
      <c r="D390" s="30">
        <v>2010</v>
      </c>
      <c r="E390" s="29" t="s">
        <v>435</v>
      </c>
      <c r="F390" s="39"/>
      <c r="G390" s="81"/>
      <c r="H390" s="92" t="s">
        <v>450</v>
      </c>
      <c r="I390" s="92" t="s">
        <v>619</v>
      </c>
    </row>
    <row r="391" spans="1:9" ht="33" customHeight="1" x14ac:dyDescent="0.25">
      <c r="A391" s="41">
        <v>384</v>
      </c>
      <c r="B391" s="27" t="s">
        <v>751</v>
      </c>
      <c r="C391" s="27" t="s">
        <v>752</v>
      </c>
      <c r="D391" s="30">
        <v>2011</v>
      </c>
      <c r="E391" s="29" t="s">
        <v>435</v>
      </c>
      <c r="F391" s="39"/>
      <c r="G391" s="81"/>
      <c r="H391" s="92" t="s">
        <v>450</v>
      </c>
      <c r="I391" s="92" t="s">
        <v>619</v>
      </c>
    </row>
    <row r="392" spans="1:9" ht="40.5" customHeight="1" x14ac:dyDescent="0.25">
      <c r="A392" s="41">
        <v>385</v>
      </c>
      <c r="B392" s="28" t="s">
        <v>753</v>
      </c>
      <c r="C392" s="106" t="s">
        <v>754</v>
      </c>
      <c r="D392" s="32">
        <v>2011</v>
      </c>
      <c r="E392" s="31" t="s">
        <v>352</v>
      </c>
      <c r="F392" s="39"/>
      <c r="G392" s="81"/>
      <c r="H392" s="92" t="s">
        <v>450</v>
      </c>
      <c r="I392" s="92" t="s">
        <v>619</v>
      </c>
    </row>
    <row r="393" spans="1:9" ht="33" customHeight="1" x14ac:dyDescent="0.25">
      <c r="A393" s="41">
        <v>386</v>
      </c>
      <c r="B393" s="28" t="s">
        <v>755</v>
      </c>
      <c r="C393" s="106" t="s">
        <v>442</v>
      </c>
      <c r="D393" s="32">
        <v>2014</v>
      </c>
      <c r="E393" s="31" t="s">
        <v>84</v>
      </c>
      <c r="F393" s="39"/>
      <c r="G393" s="81"/>
      <c r="H393" s="92" t="s">
        <v>450</v>
      </c>
      <c r="I393" s="92" t="s">
        <v>619</v>
      </c>
    </row>
    <row r="394" spans="1:9" ht="39.75" customHeight="1" x14ac:dyDescent="0.25">
      <c r="A394" s="41">
        <v>387</v>
      </c>
      <c r="B394" s="28" t="s">
        <v>756</v>
      </c>
      <c r="C394" s="106" t="s">
        <v>757</v>
      </c>
      <c r="D394" s="32">
        <v>2012</v>
      </c>
      <c r="E394" s="31" t="s">
        <v>84</v>
      </c>
      <c r="F394" s="39"/>
      <c r="G394" s="81"/>
      <c r="H394" s="92" t="s">
        <v>450</v>
      </c>
      <c r="I394" s="92" t="s">
        <v>619</v>
      </c>
    </row>
    <row r="395" spans="1:9" ht="33" customHeight="1" x14ac:dyDescent="0.25">
      <c r="A395" s="41">
        <v>388</v>
      </c>
      <c r="B395" s="28" t="s">
        <v>813</v>
      </c>
      <c r="C395" s="28" t="s">
        <v>758</v>
      </c>
      <c r="D395" s="32">
        <v>2013</v>
      </c>
      <c r="E395" s="31" t="s">
        <v>84</v>
      </c>
      <c r="F395" s="39"/>
      <c r="G395" s="81"/>
      <c r="H395" s="92" t="s">
        <v>450</v>
      </c>
      <c r="I395" s="92" t="s">
        <v>619</v>
      </c>
    </row>
    <row r="396" spans="1:9" ht="33" customHeight="1" x14ac:dyDescent="0.25">
      <c r="A396" s="41">
        <v>389</v>
      </c>
      <c r="B396" s="28" t="s">
        <v>759</v>
      </c>
      <c r="C396" s="28" t="s">
        <v>656</v>
      </c>
      <c r="D396" s="32">
        <v>2009</v>
      </c>
      <c r="E396" s="31" t="s">
        <v>84</v>
      </c>
      <c r="F396" s="39"/>
      <c r="G396" s="81"/>
      <c r="H396" s="92" t="s">
        <v>450</v>
      </c>
      <c r="I396" s="92" t="s">
        <v>619</v>
      </c>
    </row>
    <row r="397" spans="1:9" ht="33" customHeight="1" x14ac:dyDescent="0.25">
      <c r="A397" s="41">
        <v>390</v>
      </c>
      <c r="B397" s="28" t="s">
        <v>760</v>
      </c>
      <c r="C397" s="28" t="s">
        <v>761</v>
      </c>
      <c r="D397" s="32">
        <v>2012</v>
      </c>
      <c r="E397" s="31" t="s">
        <v>191</v>
      </c>
      <c r="F397" s="39"/>
      <c r="G397" s="81"/>
      <c r="H397" s="92" t="s">
        <v>450</v>
      </c>
      <c r="I397" s="92" t="s">
        <v>619</v>
      </c>
    </row>
    <row r="398" spans="1:9" ht="40.5" customHeight="1" x14ac:dyDescent="0.25">
      <c r="A398" s="41">
        <v>391</v>
      </c>
      <c r="B398" s="28" t="s">
        <v>762</v>
      </c>
      <c r="C398" s="28" t="s">
        <v>763</v>
      </c>
      <c r="D398" s="32">
        <v>2012</v>
      </c>
      <c r="E398" s="29" t="s">
        <v>352</v>
      </c>
      <c r="F398" s="39"/>
      <c r="G398" s="81"/>
      <c r="H398" s="92" t="s">
        <v>450</v>
      </c>
      <c r="I398" s="92" t="s">
        <v>619</v>
      </c>
    </row>
    <row r="399" spans="1:9" ht="33" customHeight="1" x14ac:dyDescent="0.25">
      <c r="A399" s="41">
        <v>392</v>
      </c>
      <c r="B399" s="28" t="s">
        <v>764</v>
      </c>
      <c r="C399" s="28" t="s">
        <v>765</v>
      </c>
      <c r="D399" s="32">
        <v>2012</v>
      </c>
      <c r="E399" s="31" t="s">
        <v>191</v>
      </c>
      <c r="F399" s="39"/>
      <c r="G399" s="81"/>
      <c r="H399" s="92" t="s">
        <v>450</v>
      </c>
      <c r="I399" s="92" t="s">
        <v>619</v>
      </c>
    </row>
    <row r="400" spans="1:9" ht="42.75" customHeight="1" x14ac:dyDescent="0.25">
      <c r="A400" s="41">
        <v>393</v>
      </c>
      <c r="B400" s="28" t="s">
        <v>766</v>
      </c>
      <c r="C400" s="28" t="s">
        <v>767</v>
      </c>
      <c r="D400" s="32">
        <v>2010</v>
      </c>
      <c r="E400" s="31" t="s">
        <v>352</v>
      </c>
      <c r="F400" s="39"/>
      <c r="G400" s="81"/>
      <c r="H400" s="92" t="s">
        <v>450</v>
      </c>
      <c r="I400" s="92" t="s">
        <v>619</v>
      </c>
    </row>
    <row r="401" spans="1:9" ht="40.5" customHeight="1" x14ac:dyDescent="0.25">
      <c r="A401" s="41">
        <v>394</v>
      </c>
      <c r="B401" s="28" t="s">
        <v>768</v>
      </c>
      <c r="C401" s="28" t="s">
        <v>767</v>
      </c>
      <c r="D401" s="31">
        <v>2010</v>
      </c>
      <c r="E401" s="31" t="s">
        <v>352</v>
      </c>
      <c r="F401" s="39"/>
      <c r="G401" s="81"/>
      <c r="H401" s="92" t="s">
        <v>450</v>
      </c>
      <c r="I401" s="92" t="s">
        <v>619</v>
      </c>
    </row>
    <row r="402" spans="1:9" ht="43.5" customHeight="1" x14ac:dyDescent="0.25">
      <c r="A402" s="41">
        <v>395</v>
      </c>
      <c r="B402" s="28" t="s">
        <v>769</v>
      </c>
      <c r="C402" s="28" t="s">
        <v>770</v>
      </c>
      <c r="D402" s="31">
        <v>2011</v>
      </c>
      <c r="E402" s="31" t="s">
        <v>352</v>
      </c>
      <c r="F402" s="39"/>
      <c r="G402" s="81"/>
      <c r="H402" s="92" t="s">
        <v>450</v>
      </c>
      <c r="I402" s="92" t="s">
        <v>619</v>
      </c>
    </row>
    <row r="403" spans="1:9" ht="41.25" customHeight="1" x14ac:dyDescent="0.25">
      <c r="A403" s="41">
        <v>396</v>
      </c>
      <c r="B403" s="28" t="s">
        <v>771</v>
      </c>
      <c r="C403" s="28" t="s">
        <v>772</v>
      </c>
      <c r="D403" s="32">
        <v>2010</v>
      </c>
      <c r="E403" s="31" t="s">
        <v>352</v>
      </c>
      <c r="F403" s="39"/>
      <c r="G403" s="81"/>
      <c r="H403" s="92" t="s">
        <v>450</v>
      </c>
      <c r="I403" s="92" t="s">
        <v>619</v>
      </c>
    </row>
    <row r="404" spans="1:9" ht="43.5" customHeight="1" x14ac:dyDescent="0.25">
      <c r="A404" s="41">
        <v>397</v>
      </c>
      <c r="B404" s="28" t="s">
        <v>773</v>
      </c>
      <c r="C404" s="28" t="s">
        <v>774</v>
      </c>
      <c r="D404" s="32">
        <v>2011</v>
      </c>
      <c r="E404" s="31" t="s">
        <v>352</v>
      </c>
      <c r="F404" s="39"/>
      <c r="G404" s="81"/>
      <c r="H404" s="92" t="s">
        <v>450</v>
      </c>
      <c r="I404" s="92" t="s">
        <v>619</v>
      </c>
    </row>
    <row r="405" spans="1:9" ht="42" customHeight="1" x14ac:dyDescent="0.25">
      <c r="A405" s="41">
        <v>398</v>
      </c>
      <c r="B405" s="28" t="s">
        <v>775</v>
      </c>
      <c r="C405" s="28" t="s">
        <v>776</v>
      </c>
      <c r="D405" s="32">
        <v>2010</v>
      </c>
      <c r="E405" s="31" t="s">
        <v>352</v>
      </c>
      <c r="F405" s="39"/>
      <c r="G405" s="81"/>
      <c r="H405" s="92" t="s">
        <v>450</v>
      </c>
      <c r="I405" s="92" t="s">
        <v>619</v>
      </c>
    </row>
    <row r="406" spans="1:9" ht="42" customHeight="1" x14ac:dyDescent="0.25">
      <c r="A406" s="41">
        <v>399</v>
      </c>
      <c r="B406" s="28" t="s">
        <v>777</v>
      </c>
      <c r="C406" s="28" t="s">
        <v>778</v>
      </c>
      <c r="D406" s="31">
        <v>2012</v>
      </c>
      <c r="E406" s="31" t="s">
        <v>352</v>
      </c>
      <c r="F406" s="39"/>
      <c r="G406" s="81"/>
      <c r="H406" s="92" t="s">
        <v>450</v>
      </c>
      <c r="I406" s="92" t="s">
        <v>619</v>
      </c>
    </row>
    <row r="407" spans="1:9" ht="38.25" customHeight="1" x14ac:dyDescent="0.25">
      <c r="A407" s="41">
        <v>400</v>
      </c>
      <c r="B407" s="28" t="s">
        <v>779</v>
      </c>
      <c r="C407" s="28" t="s">
        <v>780</v>
      </c>
      <c r="D407" s="32">
        <v>2010</v>
      </c>
      <c r="E407" s="31" t="s">
        <v>352</v>
      </c>
      <c r="F407" s="39"/>
      <c r="G407" s="81"/>
      <c r="H407" s="92" t="s">
        <v>450</v>
      </c>
      <c r="I407" s="92" t="s">
        <v>619</v>
      </c>
    </row>
    <row r="408" spans="1:9" ht="42" customHeight="1" x14ac:dyDescent="0.25">
      <c r="A408" s="41">
        <v>401</v>
      </c>
      <c r="B408" s="28" t="s">
        <v>781</v>
      </c>
      <c r="C408" s="106" t="s">
        <v>782</v>
      </c>
      <c r="D408" s="32">
        <v>2011</v>
      </c>
      <c r="E408" s="31" t="s">
        <v>352</v>
      </c>
      <c r="F408" s="39"/>
      <c r="G408" s="81"/>
      <c r="H408" s="92" t="s">
        <v>450</v>
      </c>
      <c r="I408" s="92" t="s">
        <v>619</v>
      </c>
    </row>
    <row r="409" spans="1:9" ht="33" customHeight="1" x14ac:dyDescent="0.25">
      <c r="A409" s="41">
        <v>402</v>
      </c>
      <c r="B409" s="28" t="s">
        <v>783</v>
      </c>
      <c r="C409" s="28" t="s">
        <v>784</v>
      </c>
      <c r="D409" s="32">
        <v>2009</v>
      </c>
      <c r="E409" s="31" t="s">
        <v>438</v>
      </c>
      <c r="F409" s="39"/>
      <c r="G409" s="81"/>
      <c r="H409" s="92" t="s">
        <v>450</v>
      </c>
      <c r="I409" s="92" t="s">
        <v>619</v>
      </c>
    </row>
    <row r="410" spans="1:9" ht="39" customHeight="1" x14ac:dyDescent="0.25">
      <c r="A410" s="41">
        <v>403</v>
      </c>
      <c r="B410" s="28" t="s">
        <v>785</v>
      </c>
      <c r="C410" s="28" t="s">
        <v>786</v>
      </c>
      <c r="D410" s="32">
        <v>2011</v>
      </c>
      <c r="E410" s="31" t="s">
        <v>352</v>
      </c>
      <c r="F410" s="39"/>
      <c r="G410" s="81"/>
      <c r="H410" s="92" t="s">
        <v>450</v>
      </c>
      <c r="I410" s="92" t="s">
        <v>619</v>
      </c>
    </row>
    <row r="411" spans="1:9" ht="39" customHeight="1" x14ac:dyDescent="0.25">
      <c r="A411" s="41">
        <v>404</v>
      </c>
      <c r="B411" s="28" t="s">
        <v>787</v>
      </c>
      <c r="C411" s="28" t="s">
        <v>788</v>
      </c>
      <c r="D411" s="31">
        <v>2011</v>
      </c>
      <c r="E411" s="31" t="s">
        <v>352</v>
      </c>
      <c r="F411" s="39"/>
      <c r="G411" s="81"/>
      <c r="H411" s="92" t="s">
        <v>450</v>
      </c>
      <c r="I411" s="92" t="s">
        <v>619</v>
      </c>
    </row>
    <row r="412" spans="1:9" ht="39.75" customHeight="1" x14ac:dyDescent="0.25">
      <c r="A412" s="41">
        <v>405</v>
      </c>
      <c r="B412" s="28" t="s">
        <v>789</v>
      </c>
      <c r="C412" s="28" t="s">
        <v>790</v>
      </c>
      <c r="D412" s="31">
        <v>2010</v>
      </c>
      <c r="E412" s="31" t="s">
        <v>352</v>
      </c>
      <c r="F412" s="39"/>
      <c r="G412" s="81"/>
      <c r="H412" s="92" t="s">
        <v>450</v>
      </c>
      <c r="I412" s="92" t="s">
        <v>619</v>
      </c>
    </row>
    <row r="413" spans="1:9" ht="33" customHeight="1" x14ac:dyDescent="0.25">
      <c r="A413" s="41">
        <v>406</v>
      </c>
      <c r="B413" s="28" t="s">
        <v>791</v>
      </c>
      <c r="C413" s="28" t="s">
        <v>792</v>
      </c>
      <c r="D413" s="32">
        <v>2012</v>
      </c>
      <c r="E413" s="31" t="s">
        <v>191</v>
      </c>
      <c r="F413" s="39"/>
      <c r="G413" s="81"/>
      <c r="H413" s="92" t="s">
        <v>450</v>
      </c>
      <c r="I413" s="92" t="s">
        <v>619</v>
      </c>
    </row>
    <row r="414" spans="1:9" ht="33" customHeight="1" x14ac:dyDescent="0.25">
      <c r="A414" s="41">
        <v>407</v>
      </c>
      <c r="B414" s="28" t="s">
        <v>793</v>
      </c>
      <c r="C414" s="28" t="s">
        <v>794</v>
      </c>
      <c r="D414" s="32">
        <v>2010</v>
      </c>
      <c r="E414" s="31" t="s">
        <v>367</v>
      </c>
      <c r="F414" s="39"/>
      <c r="G414" s="81"/>
      <c r="H414" s="92" t="s">
        <v>450</v>
      </c>
      <c r="I414" s="92" t="s">
        <v>619</v>
      </c>
    </row>
    <row r="415" spans="1:9" ht="33" customHeight="1" x14ac:dyDescent="0.25">
      <c r="A415" s="41">
        <v>408</v>
      </c>
      <c r="B415" s="28" t="s">
        <v>793</v>
      </c>
      <c r="C415" s="28" t="s">
        <v>795</v>
      </c>
      <c r="D415" s="32">
        <v>2010</v>
      </c>
      <c r="E415" s="31" t="s">
        <v>367</v>
      </c>
      <c r="F415" s="39"/>
      <c r="G415" s="81"/>
      <c r="H415" s="92" t="s">
        <v>450</v>
      </c>
      <c r="I415" s="92" t="s">
        <v>619</v>
      </c>
    </row>
    <row r="416" spans="1:9" ht="42.75" customHeight="1" x14ac:dyDescent="0.25">
      <c r="A416" s="41">
        <v>409</v>
      </c>
      <c r="B416" s="27" t="s">
        <v>796</v>
      </c>
      <c r="C416" s="27" t="s">
        <v>797</v>
      </c>
      <c r="D416" s="30">
        <v>2010</v>
      </c>
      <c r="E416" s="29" t="s">
        <v>352</v>
      </c>
      <c r="F416" s="39"/>
      <c r="G416" s="81"/>
      <c r="H416" s="92" t="s">
        <v>450</v>
      </c>
      <c r="I416" s="92" t="s">
        <v>619</v>
      </c>
    </row>
    <row r="417" spans="1:9" ht="39.75" customHeight="1" x14ac:dyDescent="0.25">
      <c r="A417" s="41">
        <v>410</v>
      </c>
      <c r="B417" s="28" t="s">
        <v>798</v>
      </c>
      <c r="C417" s="28" t="s">
        <v>799</v>
      </c>
      <c r="D417" s="31">
        <v>2011</v>
      </c>
      <c r="E417" s="31" t="s">
        <v>352</v>
      </c>
      <c r="F417" s="39"/>
      <c r="G417" s="81"/>
      <c r="H417" s="92" t="s">
        <v>450</v>
      </c>
      <c r="I417" s="92" t="s">
        <v>619</v>
      </c>
    </row>
    <row r="418" spans="1:9" ht="33" customHeight="1" x14ac:dyDescent="0.25">
      <c r="A418" s="41">
        <v>411</v>
      </c>
      <c r="B418" s="27" t="s">
        <v>800</v>
      </c>
      <c r="C418" s="27" t="s">
        <v>801</v>
      </c>
      <c r="D418" s="30">
        <v>2009</v>
      </c>
      <c r="E418" s="29" t="s">
        <v>112</v>
      </c>
      <c r="F418" s="39"/>
      <c r="G418" s="81"/>
      <c r="H418" s="92" t="s">
        <v>450</v>
      </c>
      <c r="I418" s="92" t="s">
        <v>619</v>
      </c>
    </row>
    <row r="419" spans="1:9" ht="39.75" customHeight="1" x14ac:dyDescent="0.25">
      <c r="A419" s="41">
        <v>412</v>
      </c>
      <c r="B419" s="27" t="s">
        <v>802</v>
      </c>
      <c r="C419" s="27" t="s">
        <v>803</v>
      </c>
      <c r="D419" s="30">
        <v>2010</v>
      </c>
      <c r="E419" s="29" t="s">
        <v>352</v>
      </c>
      <c r="F419" s="39"/>
      <c r="G419" s="81"/>
      <c r="H419" s="92" t="s">
        <v>450</v>
      </c>
      <c r="I419" s="92" t="s">
        <v>619</v>
      </c>
    </row>
    <row r="420" spans="1:9" ht="39.75" customHeight="1" x14ac:dyDescent="0.25">
      <c r="A420" s="41">
        <v>413</v>
      </c>
      <c r="B420" s="28" t="s">
        <v>804</v>
      </c>
      <c r="C420" s="28" t="s">
        <v>805</v>
      </c>
      <c r="D420" s="31">
        <v>2010</v>
      </c>
      <c r="E420" s="31" t="s">
        <v>352</v>
      </c>
      <c r="F420" s="39"/>
      <c r="G420" s="81"/>
      <c r="H420" s="92" t="s">
        <v>450</v>
      </c>
      <c r="I420" s="92" t="s">
        <v>619</v>
      </c>
    </row>
    <row r="421" spans="1:9" ht="40.5" customHeight="1" x14ac:dyDescent="0.25">
      <c r="A421" s="41">
        <v>414</v>
      </c>
      <c r="B421" s="28" t="s">
        <v>806</v>
      </c>
      <c r="C421" s="28" t="s">
        <v>807</v>
      </c>
      <c r="D421" s="31">
        <v>2011</v>
      </c>
      <c r="E421" s="31" t="s">
        <v>84</v>
      </c>
      <c r="F421" s="39"/>
      <c r="G421" s="81"/>
      <c r="H421" s="92" t="s">
        <v>450</v>
      </c>
      <c r="I421" s="92" t="s">
        <v>619</v>
      </c>
    </row>
    <row r="422" spans="1:9" ht="39.75" customHeight="1" x14ac:dyDescent="0.25">
      <c r="A422" s="41">
        <v>415</v>
      </c>
      <c r="B422" s="27" t="s">
        <v>808</v>
      </c>
      <c r="C422" s="27" t="s">
        <v>809</v>
      </c>
      <c r="D422" s="29">
        <v>2010</v>
      </c>
      <c r="E422" s="29" t="s">
        <v>352</v>
      </c>
      <c r="F422" s="39"/>
      <c r="G422" s="81"/>
      <c r="H422" s="92" t="s">
        <v>450</v>
      </c>
      <c r="I422" s="92" t="s">
        <v>619</v>
      </c>
    </row>
    <row r="423" spans="1:9" ht="33" customHeight="1" x14ac:dyDescent="0.25">
      <c r="A423" s="41">
        <v>416</v>
      </c>
      <c r="B423" s="28" t="s">
        <v>810</v>
      </c>
      <c r="C423" s="28" t="s">
        <v>719</v>
      </c>
      <c r="D423" s="32">
        <v>2013</v>
      </c>
      <c r="E423" s="31" t="s">
        <v>84</v>
      </c>
      <c r="F423" s="39"/>
      <c r="G423" s="81"/>
      <c r="H423" s="92" t="s">
        <v>450</v>
      </c>
      <c r="I423" s="92" t="s">
        <v>619</v>
      </c>
    </row>
    <row r="424" spans="1:9" ht="37.5" customHeight="1" x14ac:dyDescent="0.25">
      <c r="A424" s="41">
        <v>417</v>
      </c>
      <c r="B424" s="27" t="s">
        <v>811</v>
      </c>
      <c r="C424" s="27" t="s">
        <v>812</v>
      </c>
      <c r="D424" s="29">
        <v>2011</v>
      </c>
      <c r="E424" s="29" t="s">
        <v>352</v>
      </c>
      <c r="F424" s="39"/>
      <c r="G424" s="81"/>
      <c r="H424" s="92" t="s">
        <v>450</v>
      </c>
      <c r="I424" s="92" t="s">
        <v>619</v>
      </c>
    </row>
    <row r="425" spans="1:9" ht="39" customHeight="1" x14ac:dyDescent="0.25">
      <c r="A425" s="41">
        <v>418</v>
      </c>
      <c r="B425" s="27" t="s">
        <v>811</v>
      </c>
      <c r="C425" s="27" t="s">
        <v>799</v>
      </c>
      <c r="D425" s="29">
        <v>2011</v>
      </c>
      <c r="E425" s="29" t="s">
        <v>352</v>
      </c>
      <c r="F425" s="39"/>
      <c r="G425" s="81"/>
      <c r="H425" s="92" t="s">
        <v>450</v>
      </c>
      <c r="I425" s="92" t="s">
        <v>619</v>
      </c>
    </row>
    <row r="426" spans="1:9" ht="39.75" customHeight="1" x14ac:dyDescent="0.25">
      <c r="A426" s="41">
        <v>419</v>
      </c>
      <c r="B426" s="27" t="s">
        <v>815</v>
      </c>
      <c r="C426" s="27" t="s">
        <v>816</v>
      </c>
      <c r="D426" s="30">
        <v>2011</v>
      </c>
      <c r="E426" s="29" t="s">
        <v>84</v>
      </c>
      <c r="F426" s="39"/>
      <c r="G426" s="81"/>
      <c r="H426" s="92" t="s">
        <v>450</v>
      </c>
      <c r="I426" s="92" t="s">
        <v>814</v>
      </c>
    </row>
    <row r="427" spans="1:9" ht="33" customHeight="1" x14ac:dyDescent="0.25">
      <c r="A427" s="41">
        <v>420</v>
      </c>
      <c r="B427" s="27" t="s">
        <v>817</v>
      </c>
      <c r="C427" s="27" t="s">
        <v>818</v>
      </c>
      <c r="D427" s="29">
        <v>2013</v>
      </c>
      <c r="E427" s="29" t="s">
        <v>819</v>
      </c>
      <c r="F427" s="39"/>
      <c r="G427" s="81"/>
      <c r="H427" s="92" t="s">
        <v>450</v>
      </c>
      <c r="I427" s="92" t="s">
        <v>814</v>
      </c>
    </row>
    <row r="428" spans="1:9" ht="39" customHeight="1" x14ac:dyDescent="0.25">
      <c r="A428" s="41">
        <v>421</v>
      </c>
      <c r="B428" s="27" t="s">
        <v>820</v>
      </c>
      <c r="C428" s="27" t="s">
        <v>821</v>
      </c>
      <c r="D428" s="29">
        <v>2011</v>
      </c>
      <c r="E428" s="29" t="s">
        <v>822</v>
      </c>
      <c r="F428" s="39"/>
      <c r="G428" s="81"/>
      <c r="H428" s="92" t="s">
        <v>450</v>
      </c>
      <c r="I428" s="92" t="s">
        <v>814</v>
      </c>
    </row>
    <row r="429" spans="1:9" ht="33" customHeight="1" x14ac:dyDescent="0.25">
      <c r="A429" s="41">
        <v>422</v>
      </c>
      <c r="B429" s="27" t="s">
        <v>823</v>
      </c>
      <c r="C429" s="27" t="s">
        <v>824</v>
      </c>
      <c r="D429" s="29">
        <v>2012</v>
      </c>
      <c r="E429" s="29" t="s">
        <v>84</v>
      </c>
      <c r="F429" s="39"/>
      <c r="G429" s="81"/>
      <c r="H429" s="92" t="s">
        <v>450</v>
      </c>
      <c r="I429" s="92" t="s">
        <v>814</v>
      </c>
    </row>
    <row r="430" spans="1:9" ht="33" customHeight="1" x14ac:dyDescent="0.25">
      <c r="A430" s="41">
        <v>423</v>
      </c>
      <c r="B430" s="28" t="s">
        <v>825</v>
      </c>
      <c r="C430" s="28" t="s">
        <v>826</v>
      </c>
      <c r="D430" s="32">
        <v>2012</v>
      </c>
      <c r="E430" s="31" t="s">
        <v>84</v>
      </c>
      <c r="F430" s="39"/>
      <c r="G430" s="81"/>
      <c r="H430" s="92" t="s">
        <v>450</v>
      </c>
      <c r="I430" s="92" t="s">
        <v>814</v>
      </c>
    </row>
    <row r="431" spans="1:9" ht="38.25" customHeight="1" x14ac:dyDescent="0.25">
      <c r="A431" s="41">
        <v>424</v>
      </c>
      <c r="B431" s="27" t="s">
        <v>828</v>
      </c>
      <c r="C431" s="27" t="s">
        <v>829</v>
      </c>
      <c r="D431" s="29">
        <v>2011</v>
      </c>
      <c r="E431" s="29" t="s">
        <v>84</v>
      </c>
      <c r="F431" s="39"/>
      <c r="G431" s="81"/>
      <c r="H431" s="92" t="s">
        <v>450</v>
      </c>
      <c r="I431" s="92" t="s">
        <v>827</v>
      </c>
    </row>
    <row r="432" spans="1:9" ht="33" customHeight="1" x14ac:dyDescent="0.25">
      <c r="A432" s="41">
        <v>425</v>
      </c>
      <c r="B432" s="28" t="s">
        <v>828</v>
      </c>
      <c r="C432" s="28" t="s">
        <v>830</v>
      </c>
      <c r="D432" s="32">
        <v>2012</v>
      </c>
      <c r="E432" s="31" t="s">
        <v>84</v>
      </c>
      <c r="F432" s="39"/>
      <c r="G432" s="81"/>
      <c r="H432" s="92" t="s">
        <v>450</v>
      </c>
      <c r="I432" s="92" t="s">
        <v>827</v>
      </c>
    </row>
    <row r="433" spans="1:9" ht="33" customHeight="1" x14ac:dyDescent="0.25">
      <c r="A433" s="41">
        <v>426</v>
      </c>
      <c r="B433" s="28" t="s">
        <v>828</v>
      </c>
      <c r="C433" s="28" t="s">
        <v>831</v>
      </c>
      <c r="D433" s="32">
        <v>2011</v>
      </c>
      <c r="E433" s="31" t="s">
        <v>84</v>
      </c>
      <c r="F433" s="39"/>
      <c r="G433" s="81"/>
      <c r="H433" s="92" t="s">
        <v>450</v>
      </c>
      <c r="I433" s="92" t="s">
        <v>827</v>
      </c>
    </row>
    <row r="434" spans="1:9" ht="33" customHeight="1" x14ac:dyDescent="0.25">
      <c r="A434" s="41">
        <v>427</v>
      </c>
      <c r="B434" s="27" t="s">
        <v>832</v>
      </c>
      <c r="C434" s="27" t="s">
        <v>833</v>
      </c>
      <c r="D434" s="29">
        <v>2011</v>
      </c>
      <c r="E434" s="31" t="s">
        <v>367</v>
      </c>
      <c r="F434" s="39"/>
      <c r="G434" s="81"/>
      <c r="H434" s="92" t="s">
        <v>450</v>
      </c>
      <c r="I434" s="92" t="s">
        <v>827</v>
      </c>
    </row>
    <row r="435" spans="1:9" ht="33" customHeight="1" x14ac:dyDescent="0.25">
      <c r="A435" s="41">
        <v>428</v>
      </c>
      <c r="B435" s="27" t="s">
        <v>834</v>
      </c>
      <c r="C435" s="27" t="s">
        <v>835</v>
      </c>
      <c r="D435" s="29">
        <v>2013</v>
      </c>
      <c r="E435" s="29" t="s">
        <v>84</v>
      </c>
      <c r="F435" s="39"/>
      <c r="G435" s="81"/>
      <c r="H435" s="92" t="s">
        <v>450</v>
      </c>
      <c r="I435" s="92" t="s">
        <v>827</v>
      </c>
    </row>
    <row r="436" spans="1:9" ht="33" customHeight="1" x14ac:dyDescent="0.25">
      <c r="A436" s="41">
        <v>429</v>
      </c>
      <c r="B436" s="27" t="s">
        <v>836</v>
      </c>
      <c r="C436" s="27" t="s">
        <v>837</v>
      </c>
      <c r="D436" s="29">
        <v>2010</v>
      </c>
      <c r="E436" s="31" t="s">
        <v>438</v>
      </c>
      <c r="F436" s="39"/>
      <c r="G436" s="81"/>
      <c r="H436" s="92" t="s">
        <v>450</v>
      </c>
      <c r="I436" s="92" t="s">
        <v>827</v>
      </c>
    </row>
    <row r="437" spans="1:9" ht="33" customHeight="1" x14ac:dyDescent="0.25">
      <c r="A437" s="41">
        <v>430</v>
      </c>
      <c r="B437" s="27" t="s">
        <v>836</v>
      </c>
      <c r="C437" s="27" t="s">
        <v>833</v>
      </c>
      <c r="D437" s="29">
        <v>2010</v>
      </c>
      <c r="E437" s="31" t="s">
        <v>438</v>
      </c>
      <c r="F437" s="39"/>
      <c r="G437" s="81"/>
      <c r="H437" s="92" t="s">
        <v>450</v>
      </c>
      <c r="I437" s="92" t="s">
        <v>827</v>
      </c>
    </row>
    <row r="438" spans="1:9" ht="33" customHeight="1" x14ac:dyDescent="0.25">
      <c r="A438" s="41">
        <v>431</v>
      </c>
      <c r="B438" s="27" t="s">
        <v>838</v>
      </c>
      <c r="C438" s="27" t="s">
        <v>839</v>
      </c>
      <c r="D438" s="29">
        <v>2012</v>
      </c>
      <c r="E438" s="29" t="s">
        <v>84</v>
      </c>
      <c r="F438" s="39"/>
      <c r="G438" s="81"/>
      <c r="H438" s="92" t="s">
        <v>450</v>
      </c>
      <c r="I438" s="92" t="s">
        <v>827</v>
      </c>
    </row>
    <row r="439" spans="1:9" ht="33" customHeight="1" x14ac:dyDescent="0.25">
      <c r="A439" s="41">
        <v>432</v>
      </c>
      <c r="B439" s="27" t="s">
        <v>840</v>
      </c>
      <c r="C439" s="27" t="s">
        <v>841</v>
      </c>
      <c r="D439" s="30">
        <v>2011</v>
      </c>
      <c r="E439" s="29" t="s">
        <v>84</v>
      </c>
      <c r="F439" s="39"/>
      <c r="G439" s="81"/>
      <c r="H439" s="92" t="s">
        <v>450</v>
      </c>
      <c r="I439" s="92" t="s">
        <v>827</v>
      </c>
    </row>
    <row r="440" spans="1:9" ht="33" customHeight="1" x14ac:dyDescent="0.25">
      <c r="A440" s="41">
        <v>433</v>
      </c>
      <c r="B440" s="27" t="s">
        <v>842</v>
      </c>
      <c r="C440" s="27" t="s">
        <v>843</v>
      </c>
      <c r="D440" s="30">
        <v>2010</v>
      </c>
      <c r="E440" s="29" t="s">
        <v>84</v>
      </c>
      <c r="F440" s="39"/>
      <c r="G440" s="81"/>
      <c r="H440" s="92" t="s">
        <v>450</v>
      </c>
      <c r="I440" s="92" t="s">
        <v>827</v>
      </c>
    </row>
    <row r="441" spans="1:9" ht="33" customHeight="1" x14ac:dyDescent="0.25">
      <c r="A441" s="41">
        <v>434</v>
      </c>
      <c r="B441" s="28" t="s">
        <v>844</v>
      </c>
      <c r="C441" s="28" t="s">
        <v>845</v>
      </c>
      <c r="D441" s="32">
        <v>2011</v>
      </c>
      <c r="E441" s="31" t="s">
        <v>84</v>
      </c>
      <c r="F441" s="39"/>
      <c r="G441" s="81"/>
      <c r="H441" s="92" t="s">
        <v>450</v>
      </c>
      <c r="I441" s="92" t="s">
        <v>827</v>
      </c>
    </row>
    <row r="442" spans="1:9" ht="33" customHeight="1" x14ac:dyDescent="0.25">
      <c r="A442" s="41">
        <v>435</v>
      </c>
      <c r="B442" s="28" t="s">
        <v>846</v>
      </c>
      <c r="C442" s="28" t="s">
        <v>847</v>
      </c>
      <c r="D442" s="32">
        <v>2011</v>
      </c>
      <c r="E442" s="31" t="s">
        <v>84</v>
      </c>
      <c r="F442" s="39"/>
      <c r="G442" s="81"/>
      <c r="H442" s="92" t="s">
        <v>450</v>
      </c>
      <c r="I442" s="92" t="s">
        <v>827</v>
      </c>
    </row>
    <row r="443" spans="1:9" ht="33" customHeight="1" x14ac:dyDescent="0.25">
      <c r="A443" s="41">
        <v>436</v>
      </c>
      <c r="B443" s="28" t="s">
        <v>848</v>
      </c>
      <c r="C443" s="28" t="s">
        <v>849</v>
      </c>
      <c r="D443" s="32">
        <v>2011</v>
      </c>
      <c r="E443" s="31" t="s">
        <v>84</v>
      </c>
      <c r="F443" s="39"/>
      <c r="G443" s="81"/>
      <c r="H443" s="92" t="s">
        <v>450</v>
      </c>
      <c r="I443" s="92" t="s">
        <v>827</v>
      </c>
    </row>
    <row r="444" spans="1:9" ht="33" customHeight="1" x14ac:dyDescent="0.25">
      <c r="A444" s="41">
        <v>437</v>
      </c>
      <c r="B444" s="27" t="s">
        <v>850</v>
      </c>
      <c r="C444" s="27" t="s">
        <v>851</v>
      </c>
      <c r="D444" s="29">
        <v>2009</v>
      </c>
      <c r="E444" s="29" t="s">
        <v>84</v>
      </c>
      <c r="F444" s="39"/>
      <c r="G444" s="81"/>
      <c r="H444" s="92" t="s">
        <v>450</v>
      </c>
      <c r="I444" s="92" t="s">
        <v>827</v>
      </c>
    </row>
    <row r="445" spans="1:9" ht="33" customHeight="1" x14ac:dyDescent="0.25">
      <c r="A445" s="41">
        <v>438</v>
      </c>
      <c r="B445" s="27" t="s">
        <v>852</v>
      </c>
      <c r="C445" s="27" t="s">
        <v>853</v>
      </c>
      <c r="D445" s="29">
        <v>2010</v>
      </c>
      <c r="E445" s="31" t="s">
        <v>367</v>
      </c>
      <c r="F445" s="39"/>
      <c r="G445" s="81"/>
      <c r="H445" s="92" t="s">
        <v>450</v>
      </c>
      <c r="I445" s="92" t="s">
        <v>827</v>
      </c>
    </row>
    <row r="446" spans="1:9" ht="33" customHeight="1" x14ac:dyDescent="0.25">
      <c r="A446" s="41">
        <v>439</v>
      </c>
      <c r="B446" s="28" t="s">
        <v>854</v>
      </c>
      <c r="C446" s="28" t="s">
        <v>855</v>
      </c>
      <c r="D446" s="32">
        <v>2014</v>
      </c>
      <c r="E446" s="31" t="s">
        <v>84</v>
      </c>
      <c r="F446" s="39"/>
      <c r="G446" s="81"/>
      <c r="H446" s="92" t="s">
        <v>450</v>
      </c>
      <c r="I446" s="92" t="s">
        <v>827</v>
      </c>
    </row>
    <row r="447" spans="1:9" ht="33" customHeight="1" x14ac:dyDescent="0.25">
      <c r="A447" s="41">
        <v>440</v>
      </c>
      <c r="B447" s="28" t="s">
        <v>856</v>
      </c>
      <c r="C447" s="28" t="s">
        <v>857</v>
      </c>
      <c r="D447" s="32">
        <v>2009</v>
      </c>
      <c r="E447" s="31" t="s">
        <v>438</v>
      </c>
      <c r="F447" s="39"/>
      <c r="G447" s="81"/>
      <c r="H447" s="92" t="s">
        <v>450</v>
      </c>
      <c r="I447" s="92" t="s">
        <v>827</v>
      </c>
    </row>
    <row r="448" spans="1:9" ht="33" customHeight="1" x14ac:dyDescent="0.25">
      <c r="A448" s="41">
        <v>441</v>
      </c>
      <c r="B448" s="28" t="s">
        <v>858</v>
      </c>
      <c r="C448" s="28" t="s">
        <v>859</v>
      </c>
      <c r="D448" s="32">
        <v>2009</v>
      </c>
      <c r="E448" s="31" t="s">
        <v>438</v>
      </c>
      <c r="F448" s="39"/>
      <c r="G448" s="81"/>
      <c r="H448" s="92" t="s">
        <v>450</v>
      </c>
      <c r="I448" s="92" t="s">
        <v>827</v>
      </c>
    </row>
    <row r="449" spans="1:9" ht="33" customHeight="1" x14ac:dyDescent="0.25">
      <c r="A449" s="41">
        <v>442</v>
      </c>
      <c r="B449" s="27" t="s">
        <v>860</v>
      </c>
      <c r="C449" s="27" t="s">
        <v>861</v>
      </c>
      <c r="D449" s="29">
        <v>2013</v>
      </c>
      <c r="E449" s="31" t="s">
        <v>367</v>
      </c>
      <c r="F449" s="39"/>
      <c r="G449" s="81"/>
      <c r="H449" s="92" t="s">
        <v>450</v>
      </c>
      <c r="I449" s="92" t="s">
        <v>827</v>
      </c>
    </row>
    <row r="450" spans="1:9" ht="33" customHeight="1" x14ac:dyDescent="0.25">
      <c r="A450" s="41">
        <v>443</v>
      </c>
      <c r="B450" s="28" t="s">
        <v>862</v>
      </c>
      <c r="C450" s="28" t="s">
        <v>837</v>
      </c>
      <c r="D450" s="32">
        <v>2011</v>
      </c>
      <c r="E450" s="31" t="s">
        <v>84</v>
      </c>
      <c r="F450" s="39"/>
      <c r="G450" s="81"/>
      <c r="H450" s="92" t="s">
        <v>450</v>
      </c>
      <c r="I450" s="92" t="s">
        <v>827</v>
      </c>
    </row>
    <row r="451" spans="1:9" ht="33" customHeight="1" x14ac:dyDescent="0.25">
      <c r="A451" s="41">
        <v>444</v>
      </c>
      <c r="B451" s="28" t="s">
        <v>158</v>
      </c>
      <c r="C451" s="28" t="s">
        <v>863</v>
      </c>
      <c r="D451" s="32">
        <v>2012</v>
      </c>
      <c r="E451" s="31" t="s">
        <v>84</v>
      </c>
      <c r="F451" s="39"/>
      <c r="G451" s="81"/>
      <c r="H451" s="92" t="s">
        <v>450</v>
      </c>
      <c r="I451" s="92" t="s">
        <v>827</v>
      </c>
    </row>
    <row r="452" spans="1:9" ht="40.5" customHeight="1" x14ac:dyDescent="0.25">
      <c r="A452" s="41">
        <v>445</v>
      </c>
      <c r="B452" s="28" t="s">
        <v>864</v>
      </c>
      <c r="C452" s="28" t="s">
        <v>857</v>
      </c>
      <c r="D452" s="31">
        <v>2013</v>
      </c>
      <c r="E452" s="31" t="s">
        <v>84</v>
      </c>
      <c r="F452" s="39"/>
      <c r="G452" s="81"/>
      <c r="H452" s="92" t="s">
        <v>450</v>
      </c>
      <c r="I452" s="92" t="s">
        <v>827</v>
      </c>
    </row>
    <row r="453" spans="1:9" ht="33" customHeight="1" x14ac:dyDescent="0.25">
      <c r="A453" s="41">
        <v>446</v>
      </c>
      <c r="B453" s="109" t="s">
        <v>865</v>
      </c>
      <c r="C453" s="28" t="s">
        <v>866</v>
      </c>
      <c r="D453" s="31">
        <v>2009</v>
      </c>
      <c r="E453" s="31" t="s">
        <v>438</v>
      </c>
      <c r="F453" s="39"/>
      <c r="G453" s="81"/>
      <c r="H453" s="92" t="s">
        <v>450</v>
      </c>
      <c r="I453" s="92" t="s">
        <v>827</v>
      </c>
    </row>
    <row r="454" spans="1:9" ht="33" customHeight="1" x14ac:dyDescent="0.25">
      <c r="A454" s="41">
        <v>447</v>
      </c>
      <c r="B454" s="27" t="s">
        <v>867</v>
      </c>
      <c r="C454" s="27" t="s">
        <v>399</v>
      </c>
      <c r="D454" s="29">
        <v>2010</v>
      </c>
      <c r="E454" s="31" t="s">
        <v>367</v>
      </c>
      <c r="F454" s="39"/>
      <c r="G454" s="81"/>
      <c r="H454" s="92" t="s">
        <v>450</v>
      </c>
      <c r="I454" s="92" t="s">
        <v>827</v>
      </c>
    </row>
    <row r="455" spans="1:9" ht="33" customHeight="1" x14ac:dyDescent="0.25">
      <c r="A455" s="41">
        <v>448</v>
      </c>
      <c r="B455" s="27" t="s">
        <v>867</v>
      </c>
      <c r="C455" s="27" t="s">
        <v>868</v>
      </c>
      <c r="D455" s="29">
        <v>2010</v>
      </c>
      <c r="E455" s="31" t="s">
        <v>367</v>
      </c>
      <c r="F455" s="39"/>
      <c r="G455" s="81"/>
      <c r="H455" s="92" t="s">
        <v>450</v>
      </c>
      <c r="I455" s="92" t="s">
        <v>827</v>
      </c>
    </row>
    <row r="456" spans="1:9" ht="33" customHeight="1" x14ac:dyDescent="0.25">
      <c r="A456" s="41">
        <v>449</v>
      </c>
      <c r="B456" s="27" t="s">
        <v>869</v>
      </c>
      <c r="C456" s="27" t="s">
        <v>870</v>
      </c>
      <c r="D456" s="30">
        <v>2010</v>
      </c>
      <c r="E456" s="29" t="s">
        <v>84</v>
      </c>
      <c r="F456" s="39"/>
      <c r="G456" s="81"/>
      <c r="H456" s="92" t="s">
        <v>450</v>
      </c>
      <c r="I456" s="92" t="s">
        <v>827</v>
      </c>
    </row>
    <row r="457" spans="1:9" ht="42.75" customHeight="1" x14ac:dyDescent="0.25">
      <c r="A457" s="41">
        <v>450</v>
      </c>
      <c r="B457" s="27" t="s">
        <v>871</v>
      </c>
      <c r="C457" s="27" t="s">
        <v>872</v>
      </c>
      <c r="D457" s="29">
        <v>2009</v>
      </c>
      <c r="E457" s="31" t="s">
        <v>438</v>
      </c>
      <c r="F457" s="39"/>
      <c r="G457" s="81"/>
      <c r="H457" s="92" t="s">
        <v>450</v>
      </c>
      <c r="I457" s="92" t="s">
        <v>827</v>
      </c>
    </row>
    <row r="458" spans="1:9" ht="33" customHeight="1" x14ac:dyDescent="0.25">
      <c r="A458" s="41">
        <v>451</v>
      </c>
      <c r="B458" s="27" t="s">
        <v>873</v>
      </c>
      <c r="C458" s="27" t="s">
        <v>874</v>
      </c>
      <c r="D458" s="29">
        <v>2009</v>
      </c>
      <c r="E458" s="31" t="s">
        <v>438</v>
      </c>
      <c r="F458" s="39"/>
      <c r="G458" s="81"/>
      <c r="H458" s="92" t="s">
        <v>450</v>
      </c>
      <c r="I458" s="92" t="s">
        <v>827</v>
      </c>
    </row>
    <row r="459" spans="1:9" ht="33" customHeight="1" x14ac:dyDescent="0.25">
      <c r="A459" s="41">
        <v>452</v>
      </c>
      <c r="B459" s="27" t="s">
        <v>875</v>
      </c>
      <c r="C459" s="27" t="s">
        <v>876</v>
      </c>
      <c r="D459" s="29">
        <v>2011</v>
      </c>
      <c r="E459" s="29" t="s">
        <v>84</v>
      </c>
      <c r="F459" s="39"/>
      <c r="G459" s="81"/>
      <c r="H459" s="92" t="s">
        <v>450</v>
      </c>
      <c r="I459" s="92" t="s">
        <v>827</v>
      </c>
    </row>
    <row r="460" spans="1:9" ht="33" customHeight="1" x14ac:dyDescent="0.25">
      <c r="A460" s="41">
        <v>453</v>
      </c>
      <c r="B460" s="28" t="s">
        <v>877</v>
      </c>
      <c r="C460" s="106" t="s">
        <v>878</v>
      </c>
      <c r="D460" s="32">
        <v>2010</v>
      </c>
      <c r="E460" s="31" t="s">
        <v>84</v>
      </c>
      <c r="F460" s="39"/>
      <c r="G460" s="81"/>
      <c r="H460" s="92" t="s">
        <v>450</v>
      </c>
      <c r="I460" s="92" t="s">
        <v>827</v>
      </c>
    </row>
    <row r="461" spans="1:9" ht="33" customHeight="1" x14ac:dyDescent="0.25">
      <c r="A461" s="41">
        <v>454</v>
      </c>
      <c r="B461" s="28" t="s">
        <v>877</v>
      </c>
      <c r="C461" s="28" t="s">
        <v>879</v>
      </c>
      <c r="D461" s="31">
        <v>2014</v>
      </c>
      <c r="E461" s="29" t="s">
        <v>84</v>
      </c>
      <c r="F461" s="39"/>
      <c r="G461" s="81"/>
      <c r="H461" s="92" t="s">
        <v>450</v>
      </c>
      <c r="I461" s="92" t="s">
        <v>827</v>
      </c>
    </row>
    <row r="462" spans="1:9" ht="33" customHeight="1" x14ac:dyDescent="0.25">
      <c r="A462" s="41">
        <v>455</v>
      </c>
      <c r="B462" s="28" t="s">
        <v>877</v>
      </c>
      <c r="C462" s="28" t="s">
        <v>880</v>
      </c>
      <c r="D462" s="32">
        <v>2012</v>
      </c>
      <c r="E462" s="31" t="s">
        <v>84</v>
      </c>
      <c r="F462" s="39"/>
      <c r="G462" s="81"/>
      <c r="H462" s="92" t="s">
        <v>450</v>
      </c>
      <c r="I462" s="92" t="s">
        <v>827</v>
      </c>
    </row>
    <row r="463" spans="1:9" ht="33" customHeight="1" x14ac:dyDescent="0.25">
      <c r="A463" s="41">
        <v>456</v>
      </c>
      <c r="B463" s="27" t="s">
        <v>881</v>
      </c>
      <c r="C463" s="27" t="s">
        <v>882</v>
      </c>
      <c r="D463" s="30">
        <v>2013</v>
      </c>
      <c r="E463" s="29" t="s">
        <v>84</v>
      </c>
      <c r="F463" s="39"/>
      <c r="G463" s="81"/>
      <c r="H463" s="92" t="s">
        <v>450</v>
      </c>
      <c r="I463" s="92" t="s">
        <v>827</v>
      </c>
    </row>
    <row r="464" spans="1:9" ht="33" customHeight="1" x14ac:dyDescent="0.25">
      <c r="A464" s="41">
        <v>457</v>
      </c>
      <c r="B464" s="27" t="s">
        <v>881</v>
      </c>
      <c r="C464" s="27" t="s">
        <v>857</v>
      </c>
      <c r="D464" s="29">
        <v>2013</v>
      </c>
      <c r="E464" s="29" t="s">
        <v>84</v>
      </c>
      <c r="F464" s="39"/>
      <c r="G464" s="81"/>
      <c r="H464" s="92" t="s">
        <v>450</v>
      </c>
      <c r="I464" s="92" t="s">
        <v>827</v>
      </c>
    </row>
    <row r="465" spans="1:9" ht="33" customHeight="1" x14ac:dyDescent="0.25">
      <c r="A465" s="41">
        <v>458</v>
      </c>
      <c r="B465" s="27" t="s">
        <v>883</v>
      </c>
      <c r="C465" s="27" t="s">
        <v>884</v>
      </c>
      <c r="D465" s="29">
        <v>2012</v>
      </c>
      <c r="E465" s="29" t="s">
        <v>84</v>
      </c>
      <c r="F465" s="39"/>
      <c r="G465" s="81"/>
      <c r="H465" s="92" t="s">
        <v>450</v>
      </c>
      <c r="I465" s="92" t="s">
        <v>827</v>
      </c>
    </row>
    <row r="466" spans="1:9" ht="33" customHeight="1" x14ac:dyDescent="0.25">
      <c r="A466" s="41">
        <v>459</v>
      </c>
      <c r="B466" s="28" t="s">
        <v>883</v>
      </c>
      <c r="C466" s="28" t="s">
        <v>885</v>
      </c>
      <c r="D466" s="32">
        <v>2009</v>
      </c>
      <c r="E466" s="31" t="s">
        <v>84</v>
      </c>
      <c r="F466" s="39"/>
      <c r="G466" s="81"/>
      <c r="H466" s="92" t="s">
        <v>450</v>
      </c>
      <c r="I466" s="92" t="s">
        <v>827</v>
      </c>
    </row>
    <row r="467" spans="1:9" ht="33" customHeight="1" x14ac:dyDescent="0.25">
      <c r="A467" s="41">
        <v>460</v>
      </c>
      <c r="B467" s="28" t="s">
        <v>883</v>
      </c>
      <c r="C467" s="28" t="s">
        <v>886</v>
      </c>
      <c r="D467" s="32">
        <v>2014</v>
      </c>
      <c r="E467" s="31" t="s">
        <v>84</v>
      </c>
      <c r="F467" s="39"/>
      <c r="G467" s="81"/>
      <c r="H467" s="92" t="s">
        <v>450</v>
      </c>
      <c r="I467" s="92" t="s">
        <v>827</v>
      </c>
    </row>
    <row r="468" spans="1:9" ht="33" customHeight="1" x14ac:dyDescent="0.25">
      <c r="A468" s="41">
        <v>461</v>
      </c>
      <c r="B468" s="28" t="s">
        <v>398</v>
      </c>
      <c r="C468" s="28" t="s">
        <v>399</v>
      </c>
      <c r="D468" s="32">
        <v>2012</v>
      </c>
      <c r="E468" s="31" t="s">
        <v>367</v>
      </c>
      <c r="F468" s="39"/>
      <c r="G468" s="81"/>
      <c r="H468" s="92" t="s">
        <v>450</v>
      </c>
      <c r="I468" s="92" t="s">
        <v>827</v>
      </c>
    </row>
    <row r="469" spans="1:9" ht="33" customHeight="1" x14ac:dyDescent="0.25">
      <c r="A469" s="41">
        <v>462</v>
      </c>
      <c r="B469" s="28" t="s">
        <v>887</v>
      </c>
      <c r="C469" s="28" t="s">
        <v>888</v>
      </c>
      <c r="D469" s="32">
        <v>2010</v>
      </c>
      <c r="E469" s="31" t="s">
        <v>84</v>
      </c>
      <c r="F469" s="39"/>
      <c r="G469" s="81"/>
      <c r="H469" s="92" t="s">
        <v>450</v>
      </c>
      <c r="I469" s="92" t="s">
        <v>827</v>
      </c>
    </row>
    <row r="470" spans="1:9" ht="33" customHeight="1" x14ac:dyDescent="0.25">
      <c r="A470" s="41">
        <v>463</v>
      </c>
      <c r="B470" s="27" t="s">
        <v>889</v>
      </c>
      <c r="C470" s="27" t="s">
        <v>835</v>
      </c>
      <c r="D470" s="29">
        <v>2010</v>
      </c>
      <c r="E470" s="31" t="s">
        <v>367</v>
      </c>
      <c r="F470" s="39"/>
      <c r="G470" s="81"/>
      <c r="H470" s="92" t="s">
        <v>450</v>
      </c>
      <c r="I470" s="92" t="s">
        <v>827</v>
      </c>
    </row>
    <row r="471" spans="1:9" ht="33" customHeight="1" x14ac:dyDescent="0.25">
      <c r="A471" s="41">
        <v>464</v>
      </c>
      <c r="B471" s="27" t="s">
        <v>890</v>
      </c>
      <c r="C471" s="27" t="s">
        <v>891</v>
      </c>
      <c r="D471" s="29">
        <v>2012</v>
      </c>
      <c r="E471" s="29" t="s">
        <v>84</v>
      </c>
      <c r="F471" s="39"/>
      <c r="G471" s="81"/>
      <c r="H471" s="92" t="s">
        <v>450</v>
      </c>
      <c r="I471" s="92" t="s">
        <v>827</v>
      </c>
    </row>
    <row r="472" spans="1:9" ht="42" customHeight="1" x14ac:dyDescent="0.25">
      <c r="A472" s="41">
        <v>465</v>
      </c>
      <c r="B472" s="27" t="s">
        <v>892</v>
      </c>
      <c r="C472" s="27" t="s">
        <v>399</v>
      </c>
      <c r="D472" s="29">
        <v>2011</v>
      </c>
      <c r="E472" s="29" t="s">
        <v>84</v>
      </c>
      <c r="F472" s="39"/>
      <c r="G472" s="81"/>
      <c r="H472" s="92" t="s">
        <v>450</v>
      </c>
      <c r="I472" s="92" t="s">
        <v>827</v>
      </c>
    </row>
    <row r="473" spans="1:9" ht="43.5" customHeight="1" x14ac:dyDescent="0.25">
      <c r="A473" s="41">
        <v>466</v>
      </c>
      <c r="B473" s="27" t="s">
        <v>892</v>
      </c>
      <c r="C473" s="27" t="s">
        <v>394</v>
      </c>
      <c r="D473" s="29">
        <v>2011</v>
      </c>
      <c r="E473" s="29" t="s">
        <v>84</v>
      </c>
      <c r="F473" s="39"/>
      <c r="G473" s="81"/>
      <c r="H473" s="92" t="s">
        <v>450</v>
      </c>
      <c r="I473" s="92" t="s">
        <v>827</v>
      </c>
    </row>
    <row r="474" spans="1:9" ht="33" customHeight="1" x14ac:dyDescent="0.25">
      <c r="A474" s="41">
        <v>467</v>
      </c>
      <c r="B474" s="28" t="s">
        <v>893</v>
      </c>
      <c r="C474" s="28" t="s">
        <v>894</v>
      </c>
      <c r="D474" s="32">
        <v>2014</v>
      </c>
      <c r="E474" s="31" t="s">
        <v>84</v>
      </c>
      <c r="F474" s="39"/>
      <c r="G474" s="81"/>
      <c r="H474" s="92" t="s">
        <v>450</v>
      </c>
      <c r="I474" s="92" t="s">
        <v>827</v>
      </c>
    </row>
    <row r="475" spans="1:9" ht="40.5" customHeight="1" x14ac:dyDescent="0.25">
      <c r="A475" s="41">
        <v>468</v>
      </c>
      <c r="B475" s="28" t="s">
        <v>354</v>
      </c>
      <c r="C475" s="28" t="s">
        <v>356</v>
      </c>
      <c r="D475" s="32">
        <v>2010</v>
      </c>
      <c r="E475" s="31" t="s">
        <v>355</v>
      </c>
      <c r="F475" s="39"/>
      <c r="G475" s="81"/>
      <c r="H475" s="92" t="s">
        <v>450</v>
      </c>
      <c r="I475" s="92" t="s">
        <v>827</v>
      </c>
    </row>
    <row r="476" spans="1:9" ht="33" customHeight="1" x14ac:dyDescent="0.25">
      <c r="A476" s="41">
        <v>469</v>
      </c>
      <c r="B476" s="28" t="s">
        <v>895</v>
      </c>
      <c r="C476" s="28" t="s">
        <v>896</v>
      </c>
      <c r="D476" s="32">
        <v>2011</v>
      </c>
      <c r="E476" s="31" t="s">
        <v>367</v>
      </c>
      <c r="F476" s="39"/>
      <c r="G476" s="81"/>
      <c r="H476" s="92" t="s">
        <v>450</v>
      </c>
      <c r="I476" s="92" t="s">
        <v>827</v>
      </c>
    </row>
    <row r="477" spans="1:9" ht="33" customHeight="1" x14ac:dyDescent="0.25">
      <c r="A477" s="41">
        <v>470</v>
      </c>
      <c r="B477" s="28" t="s">
        <v>895</v>
      </c>
      <c r="C477" s="28" t="s">
        <v>884</v>
      </c>
      <c r="D477" s="32">
        <v>2011</v>
      </c>
      <c r="E477" s="31" t="s">
        <v>367</v>
      </c>
      <c r="F477" s="39"/>
      <c r="G477" s="81"/>
      <c r="H477" s="92" t="s">
        <v>450</v>
      </c>
      <c r="I477" s="92" t="s">
        <v>827</v>
      </c>
    </row>
    <row r="478" spans="1:9" ht="33" customHeight="1" x14ac:dyDescent="0.25">
      <c r="A478" s="41">
        <v>471</v>
      </c>
      <c r="B478" s="28" t="s">
        <v>895</v>
      </c>
      <c r="C478" s="28" t="s">
        <v>897</v>
      </c>
      <c r="D478" s="32">
        <v>2011</v>
      </c>
      <c r="E478" s="31" t="s">
        <v>367</v>
      </c>
      <c r="F478" s="39"/>
      <c r="G478" s="81"/>
      <c r="H478" s="92" t="s">
        <v>450</v>
      </c>
      <c r="I478" s="92" t="s">
        <v>827</v>
      </c>
    </row>
    <row r="479" spans="1:9" ht="33" customHeight="1" x14ac:dyDescent="0.25">
      <c r="A479" s="41">
        <v>472</v>
      </c>
      <c r="B479" s="27" t="s">
        <v>898</v>
      </c>
      <c r="C479" s="27" t="s">
        <v>899</v>
      </c>
      <c r="D479" s="30">
        <v>2012</v>
      </c>
      <c r="E479" s="30" t="s">
        <v>84</v>
      </c>
      <c r="F479" s="39"/>
      <c r="G479" s="81"/>
      <c r="H479" s="92" t="s">
        <v>450</v>
      </c>
      <c r="I479" s="92" t="s">
        <v>827</v>
      </c>
    </row>
    <row r="480" spans="1:9" ht="33" customHeight="1" x14ac:dyDescent="0.25">
      <c r="A480" s="41">
        <v>473</v>
      </c>
      <c r="B480" s="27" t="s">
        <v>898</v>
      </c>
      <c r="C480" s="27" t="s">
        <v>900</v>
      </c>
      <c r="D480" s="29">
        <v>2014</v>
      </c>
      <c r="E480" s="30" t="s">
        <v>84</v>
      </c>
      <c r="F480" s="39"/>
      <c r="G480" s="81"/>
      <c r="H480" s="92" t="s">
        <v>450</v>
      </c>
      <c r="I480" s="92" t="s">
        <v>827</v>
      </c>
    </row>
    <row r="481" spans="1:9" ht="33" customHeight="1" x14ac:dyDescent="0.25">
      <c r="A481" s="41">
        <v>474</v>
      </c>
      <c r="B481" s="28" t="s">
        <v>898</v>
      </c>
      <c r="C481" s="28" t="s">
        <v>901</v>
      </c>
      <c r="D481" s="32">
        <v>2009</v>
      </c>
      <c r="E481" s="31" t="s">
        <v>84</v>
      </c>
      <c r="F481" s="39"/>
      <c r="G481" s="81"/>
      <c r="H481" s="92" t="s">
        <v>450</v>
      </c>
      <c r="I481" s="92" t="s">
        <v>827</v>
      </c>
    </row>
    <row r="482" spans="1:9" ht="33" customHeight="1" x14ac:dyDescent="0.25">
      <c r="A482" s="41">
        <v>475</v>
      </c>
      <c r="B482" s="28" t="s">
        <v>898</v>
      </c>
      <c r="C482" s="28" t="s">
        <v>902</v>
      </c>
      <c r="D482" s="32">
        <v>2011</v>
      </c>
      <c r="E482" s="31" t="s">
        <v>84</v>
      </c>
      <c r="F482" s="39"/>
      <c r="G482" s="81"/>
      <c r="H482" s="92" t="s">
        <v>450</v>
      </c>
      <c r="I482" s="92" t="s">
        <v>827</v>
      </c>
    </row>
    <row r="483" spans="1:9" ht="33" customHeight="1" x14ac:dyDescent="0.25">
      <c r="A483" s="41">
        <v>476</v>
      </c>
      <c r="B483" s="28" t="s">
        <v>903</v>
      </c>
      <c r="C483" s="28" t="s">
        <v>904</v>
      </c>
      <c r="D483" s="32">
        <v>2011</v>
      </c>
      <c r="E483" s="31" t="s">
        <v>905</v>
      </c>
      <c r="F483" s="39"/>
      <c r="G483" s="81"/>
      <c r="H483" s="92" t="s">
        <v>450</v>
      </c>
      <c r="I483" s="92" t="s">
        <v>827</v>
      </c>
    </row>
    <row r="484" spans="1:9" ht="33" customHeight="1" x14ac:dyDescent="0.25">
      <c r="A484" s="41">
        <v>477</v>
      </c>
      <c r="B484" s="27" t="s">
        <v>906</v>
      </c>
      <c r="C484" s="27" t="s">
        <v>907</v>
      </c>
      <c r="D484" s="29">
        <v>2009</v>
      </c>
      <c r="E484" s="31" t="s">
        <v>438</v>
      </c>
      <c r="F484" s="39"/>
      <c r="G484" s="81"/>
      <c r="H484" s="92" t="s">
        <v>450</v>
      </c>
      <c r="I484" s="92" t="s">
        <v>827</v>
      </c>
    </row>
    <row r="485" spans="1:9" ht="33" customHeight="1" x14ac:dyDescent="0.25">
      <c r="A485" s="41">
        <v>478</v>
      </c>
      <c r="B485" s="27" t="s">
        <v>482</v>
      </c>
      <c r="C485" s="27" t="s">
        <v>483</v>
      </c>
      <c r="D485" s="29">
        <v>2011</v>
      </c>
      <c r="E485" s="31" t="s">
        <v>367</v>
      </c>
      <c r="F485" s="39"/>
      <c r="G485" s="81"/>
      <c r="H485" s="92" t="s">
        <v>450</v>
      </c>
      <c r="I485" s="92" t="s">
        <v>827</v>
      </c>
    </row>
    <row r="486" spans="1:9" ht="33" customHeight="1" x14ac:dyDescent="0.25">
      <c r="A486" s="41">
        <v>479</v>
      </c>
      <c r="B486" s="27" t="s">
        <v>908</v>
      </c>
      <c r="C486" s="27" t="s">
        <v>909</v>
      </c>
      <c r="D486" s="29">
        <v>2009</v>
      </c>
      <c r="E486" s="31" t="s">
        <v>438</v>
      </c>
      <c r="F486" s="39"/>
      <c r="G486" s="81"/>
      <c r="H486" s="92" t="s">
        <v>450</v>
      </c>
      <c r="I486" s="92" t="s">
        <v>827</v>
      </c>
    </row>
    <row r="487" spans="1:9" ht="38.25" customHeight="1" x14ac:dyDescent="0.25">
      <c r="A487" s="41">
        <v>480</v>
      </c>
      <c r="B487" s="28" t="s">
        <v>910</v>
      </c>
      <c r="C487" s="28" t="s">
        <v>911</v>
      </c>
      <c r="D487" s="32">
        <v>2012</v>
      </c>
      <c r="E487" s="31" t="s">
        <v>84</v>
      </c>
      <c r="F487" s="39"/>
      <c r="G487" s="81"/>
      <c r="H487" s="92" t="s">
        <v>450</v>
      </c>
      <c r="I487" s="92" t="s">
        <v>827</v>
      </c>
    </row>
    <row r="488" spans="1:9" ht="41.25" customHeight="1" x14ac:dyDescent="0.25">
      <c r="A488" s="41">
        <v>481</v>
      </c>
      <c r="B488" s="27" t="s">
        <v>910</v>
      </c>
      <c r="C488" s="27" t="s">
        <v>912</v>
      </c>
      <c r="D488" s="29">
        <v>2012</v>
      </c>
      <c r="E488" s="31" t="s">
        <v>84</v>
      </c>
      <c r="F488" s="39"/>
      <c r="G488" s="81"/>
      <c r="H488" s="92" t="s">
        <v>450</v>
      </c>
      <c r="I488" s="92" t="s">
        <v>827</v>
      </c>
    </row>
    <row r="489" spans="1:9" ht="40.5" customHeight="1" x14ac:dyDescent="0.25">
      <c r="A489" s="41">
        <v>482</v>
      </c>
      <c r="B489" s="28" t="s">
        <v>913</v>
      </c>
      <c r="C489" s="28" t="s">
        <v>914</v>
      </c>
      <c r="D489" s="32">
        <v>2009</v>
      </c>
      <c r="E489" s="31" t="s">
        <v>915</v>
      </c>
      <c r="F489" s="39"/>
      <c r="G489" s="81"/>
      <c r="H489" s="92" t="s">
        <v>450</v>
      </c>
      <c r="I489" s="92" t="s">
        <v>827</v>
      </c>
    </row>
    <row r="490" spans="1:9" ht="51" customHeight="1" x14ac:dyDescent="0.25">
      <c r="A490" s="41">
        <v>483</v>
      </c>
      <c r="B490" s="27" t="s">
        <v>913</v>
      </c>
      <c r="C490" s="27" t="s">
        <v>916</v>
      </c>
      <c r="D490" s="29">
        <v>2009</v>
      </c>
      <c r="E490" s="31" t="s">
        <v>915</v>
      </c>
      <c r="F490" s="39"/>
      <c r="G490" s="81"/>
      <c r="H490" s="92" t="s">
        <v>450</v>
      </c>
      <c r="I490" s="92" t="s">
        <v>827</v>
      </c>
    </row>
    <row r="491" spans="1:9" ht="39.75" customHeight="1" x14ac:dyDescent="0.25">
      <c r="A491" s="41">
        <v>484</v>
      </c>
      <c r="B491" s="27" t="s">
        <v>913</v>
      </c>
      <c r="C491" s="27" t="s">
        <v>917</v>
      </c>
      <c r="D491" s="29">
        <v>2009</v>
      </c>
      <c r="E491" s="31" t="s">
        <v>915</v>
      </c>
      <c r="F491" s="39"/>
      <c r="G491" s="81"/>
      <c r="H491" s="92" t="s">
        <v>450</v>
      </c>
      <c r="I491" s="92" t="s">
        <v>827</v>
      </c>
    </row>
    <row r="492" spans="1:9" ht="33" customHeight="1" x14ac:dyDescent="0.25">
      <c r="A492" s="41">
        <v>485</v>
      </c>
      <c r="B492" s="28" t="s">
        <v>918</v>
      </c>
      <c r="C492" s="28" t="s">
        <v>919</v>
      </c>
      <c r="D492" s="32">
        <v>2010</v>
      </c>
      <c r="E492" s="31" t="s">
        <v>84</v>
      </c>
      <c r="F492" s="39"/>
      <c r="G492" s="81"/>
      <c r="H492" s="92" t="s">
        <v>450</v>
      </c>
      <c r="I492" s="92" t="s">
        <v>827</v>
      </c>
    </row>
    <row r="493" spans="1:9" ht="33" customHeight="1" x14ac:dyDescent="0.25">
      <c r="A493" s="41">
        <v>486</v>
      </c>
      <c r="B493" s="27" t="s">
        <v>918</v>
      </c>
      <c r="C493" s="27" t="s">
        <v>839</v>
      </c>
      <c r="D493" s="29">
        <v>2012</v>
      </c>
      <c r="E493" s="30" t="s">
        <v>84</v>
      </c>
      <c r="F493" s="39"/>
      <c r="G493" s="81"/>
      <c r="H493" s="92" t="s">
        <v>450</v>
      </c>
      <c r="I493" s="92" t="s">
        <v>827</v>
      </c>
    </row>
    <row r="494" spans="1:9" ht="40.5" customHeight="1" x14ac:dyDescent="0.25">
      <c r="A494" s="41">
        <v>487</v>
      </c>
      <c r="B494" s="27" t="s">
        <v>920</v>
      </c>
      <c r="C494" s="27" t="s">
        <v>921</v>
      </c>
      <c r="D494" s="30">
        <v>2013</v>
      </c>
      <c r="E494" s="30" t="s">
        <v>84</v>
      </c>
      <c r="F494" s="39"/>
      <c r="G494" s="81"/>
      <c r="H494" s="92" t="s">
        <v>450</v>
      </c>
      <c r="I494" s="92" t="s">
        <v>827</v>
      </c>
    </row>
    <row r="495" spans="1:9" ht="33" customHeight="1" x14ac:dyDescent="0.25">
      <c r="A495" s="41">
        <v>488</v>
      </c>
      <c r="B495" s="27" t="s">
        <v>922</v>
      </c>
      <c r="C495" s="27" t="s">
        <v>923</v>
      </c>
      <c r="D495" s="29">
        <v>2009</v>
      </c>
      <c r="E495" s="31" t="s">
        <v>438</v>
      </c>
      <c r="F495" s="39"/>
      <c r="G495" s="81"/>
      <c r="H495" s="92" t="s">
        <v>450</v>
      </c>
      <c r="I495" s="92" t="s">
        <v>827</v>
      </c>
    </row>
    <row r="496" spans="1:9" ht="40.5" customHeight="1" x14ac:dyDescent="0.25">
      <c r="A496" s="41">
        <v>489</v>
      </c>
      <c r="B496" s="27" t="s">
        <v>924</v>
      </c>
      <c r="C496" s="27" t="s">
        <v>925</v>
      </c>
      <c r="D496" s="29">
        <v>2012</v>
      </c>
      <c r="E496" s="30" t="s">
        <v>84</v>
      </c>
      <c r="F496" s="39"/>
      <c r="G496" s="81"/>
      <c r="H496" s="92" t="s">
        <v>450</v>
      </c>
      <c r="I496" s="92" t="s">
        <v>827</v>
      </c>
    </row>
    <row r="497" spans="1:9" ht="33" customHeight="1" x14ac:dyDescent="0.25">
      <c r="A497" s="41">
        <v>490</v>
      </c>
      <c r="B497" s="27" t="s">
        <v>926</v>
      </c>
      <c r="C497" s="27" t="s">
        <v>839</v>
      </c>
      <c r="D497" s="29">
        <v>2010</v>
      </c>
      <c r="E497" s="31" t="s">
        <v>367</v>
      </c>
      <c r="F497" s="39"/>
      <c r="G497" s="81"/>
      <c r="H497" s="92" t="s">
        <v>450</v>
      </c>
      <c r="I497" s="92" t="s">
        <v>827</v>
      </c>
    </row>
    <row r="498" spans="1:9" ht="41.25" customHeight="1" x14ac:dyDescent="0.25">
      <c r="A498" s="41">
        <v>491</v>
      </c>
      <c r="B498" s="27" t="s">
        <v>927</v>
      </c>
      <c r="C498" s="27" t="s">
        <v>928</v>
      </c>
      <c r="D498" s="29">
        <v>2012</v>
      </c>
      <c r="E498" s="30" t="s">
        <v>84</v>
      </c>
      <c r="F498" s="39"/>
      <c r="G498" s="81"/>
      <c r="H498" s="92" t="s">
        <v>450</v>
      </c>
      <c r="I498" s="92" t="s">
        <v>827</v>
      </c>
    </row>
    <row r="499" spans="1:9" ht="39.75" customHeight="1" x14ac:dyDescent="0.25">
      <c r="A499" s="41">
        <v>492</v>
      </c>
      <c r="B499" s="27" t="s">
        <v>929</v>
      </c>
      <c r="C499" s="27" t="s">
        <v>930</v>
      </c>
      <c r="D499" s="29">
        <v>2010</v>
      </c>
      <c r="E499" s="30" t="s">
        <v>84</v>
      </c>
      <c r="F499" s="39"/>
      <c r="G499" s="81"/>
      <c r="H499" s="92" t="s">
        <v>450</v>
      </c>
      <c r="I499" s="92" t="s">
        <v>827</v>
      </c>
    </row>
    <row r="500" spans="1:9" ht="52.5" customHeight="1" x14ac:dyDescent="0.25">
      <c r="A500" s="41">
        <v>493</v>
      </c>
      <c r="B500" s="28" t="s">
        <v>931</v>
      </c>
      <c r="C500" s="28" t="s">
        <v>932</v>
      </c>
      <c r="D500" s="32">
        <v>2011</v>
      </c>
      <c r="E500" s="31" t="s">
        <v>262</v>
      </c>
      <c r="F500" s="39"/>
      <c r="G500" s="81"/>
      <c r="H500" s="92" t="s">
        <v>450</v>
      </c>
      <c r="I500" s="92" t="s">
        <v>827</v>
      </c>
    </row>
    <row r="501" spans="1:9" ht="38.25" customHeight="1" x14ac:dyDescent="0.25">
      <c r="A501" s="41">
        <v>494</v>
      </c>
      <c r="B501" s="28" t="s">
        <v>933</v>
      </c>
      <c r="C501" s="28" t="s">
        <v>934</v>
      </c>
      <c r="D501" s="32">
        <v>2011</v>
      </c>
      <c r="E501" s="31" t="s">
        <v>84</v>
      </c>
      <c r="F501" s="39"/>
      <c r="G501" s="81"/>
      <c r="H501" s="92" t="s">
        <v>450</v>
      </c>
      <c r="I501" s="92" t="s">
        <v>827</v>
      </c>
    </row>
    <row r="502" spans="1:9" ht="33" customHeight="1" x14ac:dyDescent="0.25">
      <c r="A502" s="41">
        <v>495</v>
      </c>
      <c r="B502" s="27" t="s">
        <v>935</v>
      </c>
      <c r="C502" s="27" t="s">
        <v>936</v>
      </c>
      <c r="D502" s="30">
        <v>2010</v>
      </c>
      <c r="E502" s="30" t="s">
        <v>84</v>
      </c>
      <c r="F502" s="39"/>
      <c r="G502" s="81"/>
      <c r="H502" s="92" t="s">
        <v>450</v>
      </c>
      <c r="I502" s="92" t="s">
        <v>827</v>
      </c>
    </row>
    <row r="503" spans="1:9" ht="33" customHeight="1" x14ac:dyDescent="0.25">
      <c r="A503" s="41">
        <v>496</v>
      </c>
      <c r="B503" s="27" t="s">
        <v>937</v>
      </c>
      <c r="C503" s="27" t="s">
        <v>493</v>
      </c>
      <c r="D503" s="30">
        <v>2013</v>
      </c>
      <c r="E503" s="30" t="s">
        <v>84</v>
      </c>
      <c r="F503" s="39"/>
      <c r="G503" s="81"/>
      <c r="H503" s="92" t="s">
        <v>450</v>
      </c>
      <c r="I503" s="92" t="s">
        <v>827</v>
      </c>
    </row>
    <row r="504" spans="1:9" ht="33" customHeight="1" x14ac:dyDescent="0.25">
      <c r="A504" s="41">
        <v>497</v>
      </c>
      <c r="B504" s="28" t="s">
        <v>937</v>
      </c>
      <c r="C504" s="28" t="s">
        <v>938</v>
      </c>
      <c r="D504" s="32">
        <v>2012</v>
      </c>
      <c r="E504" s="31" t="s">
        <v>84</v>
      </c>
      <c r="F504" s="39"/>
      <c r="G504" s="81"/>
      <c r="H504" s="92" t="s">
        <v>450</v>
      </c>
      <c r="I504" s="92" t="s">
        <v>827</v>
      </c>
    </row>
    <row r="505" spans="1:9" ht="33" customHeight="1" x14ac:dyDescent="0.25">
      <c r="A505" s="41">
        <v>498</v>
      </c>
      <c r="B505" s="28" t="s">
        <v>939</v>
      </c>
      <c r="C505" s="28" t="s">
        <v>923</v>
      </c>
      <c r="D505" s="32">
        <v>2012</v>
      </c>
      <c r="E505" s="31" t="s">
        <v>84</v>
      </c>
      <c r="F505" s="39"/>
      <c r="G505" s="81"/>
      <c r="H505" s="92" t="s">
        <v>450</v>
      </c>
      <c r="I505" s="92" t="s">
        <v>827</v>
      </c>
    </row>
    <row r="506" spans="1:9" ht="33" customHeight="1" x14ac:dyDescent="0.25">
      <c r="A506" s="41">
        <v>499</v>
      </c>
      <c r="B506" s="28" t="s">
        <v>939</v>
      </c>
      <c r="C506" s="28" t="s">
        <v>904</v>
      </c>
      <c r="D506" s="32">
        <v>2010</v>
      </c>
      <c r="E506" s="31" t="s">
        <v>84</v>
      </c>
      <c r="F506" s="39"/>
      <c r="G506" s="81"/>
      <c r="H506" s="92" t="s">
        <v>450</v>
      </c>
      <c r="I506" s="92" t="s">
        <v>827</v>
      </c>
    </row>
    <row r="507" spans="1:9" ht="33" customHeight="1" x14ac:dyDescent="0.25">
      <c r="A507" s="41">
        <v>500</v>
      </c>
      <c r="B507" s="27" t="s">
        <v>939</v>
      </c>
      <c r="C507" s="27" t="s">
        <v>940</v>
      </c>
      <c r="D507" s="29">
        <v>2010</v>
      </c>
      <c r="E507" s="30" t="s">
        <v>84</v>
      </c>
      <c r="F507" s="39"/>
      <c r="G507" s="81"/>
      <c r="H507" s="92" t="s">
        <v>450</v>
      </c>
      <c r="I507" s="92" t="s">
        <v>827</v>
      </c>
    </row>
    <row r="508" spans="1:9" ht="33" customHeight="1" x14ac:dyDescent="0.25">
      <c r="A508" s="41">
        <v>501</v>
      </c>
      <c r="B508" s="27" t="s">
        <v>941</v>
      </c>
      <c r="C508" s="27" t="s">
        <v>399</v>
      </c>
      <c r="D508" s="29">
        <v>2009</v>
      </c>
      <c r="E508" s="31" t="s">
        <v>367</v>
      </c>
      <c r="F508" s="39"/>
      <c r="G508" s="81"/>
      <c r="H508" s="92" t="s">
        <v>450</v>
      </c>
      <c r="I508" s="92" t="s">
        <v>827</v>
      </c>
    </row>
    <row r="509" spans="1:9" ht="33" customHeight="1" x14ac:dyDescent="0.25">
      <c r="A509" s="41">
        <v>502</v>
      </c>
      <c r="B509" s="28" t="s">
        <v>942</v>
      </c>
      <c r="C509" s="28" t="s">
        <v>943</v>
      </c>
      <c r="D509" s="32">
        <v>2009</v>
      </c>
      <c r="E509" s="31" t="s">
        <v>84</v>
      </c>
      <c r="F509" s="39"/>
      <c r="G509" s="81"/>
      <c r="H509" s="92" t="s">
        <v>450</v>
      </c>
      <c r="I509" s="92" t="s">
        <v>827</v>
      </c>
    </row>
    <row r="510" spans="1:9" ht="33" customHeight="1" x14ac:dyDescent="0.25">
      <c r="A510" s="41">
        <v>503</v>
      </c>
      <c r="B510" s="28" t="s">
        <v>942</v>
      </c>
      <c r="C510" s="28" t="s">
        <v>944</v>
      </c>
      <c r="D510" s="32">
        <v>2009</v>
      </c>
      <c r="E510" s="31" t="s">
        <v>84</v>
      </c>
      <c r="F510" s="39"/>
      <c r="G510" s="81"/>
      <c r="H510" s="92" t="s">
        <v>450</v>
      </c>
      <c r="I510" s="92" t="s">
        <v>827</v>
      </c>
    </row>
    <row r="511" spans="1:9" ht="39.75" customHeight="1" x14ac:dyDescent="0.25">
      <c r="A511" s="41">
        <v>504</v>
      </c>
      <c r="B511" s="28" t="s">
        <v>945</v>
      </c>
      <c r="C511" s="28" t="s">
        <v>921</v>
      </c>
      <c r="D511" s="29">
        <v>2009</v>
      </c>
      <c r="E511" s="31" t="s">
        <v>367</v>
      </c>
      <c r="F511" s="39"/>
      <c r="G511" s="81"/>
      <c r="H511" s="92" t="s">
        <v>450</v>
      </c>
      <c r="I511" s="92" t="s">
        <v>827</v>
      </c>
    </row>
    <row r="512" spans="1:9" ht="33" customHeight="1" x14ac:dyDescent="0.25">
      <c r="A512" s="41">
        <v>505</v>
      </c>
      <c r="B512" s="28" t="s">
        <v>946</v>
      </c>
      <c r="C512" s="28" t="s">
        <v>947</v>
      </c>
      <c r="D512" s="32">
        <v>2013</v>
      </c>
      <c r="E512" s="31" t="s">
        <v>84</v>
      </c>
      <c r="F512" s="39"/>
      <c r="G512" s="81"/>
      <c r="H512" s="92" t="s">
        <v>450</v>
      </c>
      <c r="I512" s="92" t="s">
        <v>827</v>
      </c>
    </row>
    <row r="513" spans="1:9" ht="33" customHeight="1" x14ac:dyDescent="0.25">
      <c r="A513" s="41">
        <v>506</v>
      </c>
      <c r="B513" s="28" t="s">
        <v>946</v>
      </c>
      <c r="C513" s="28" t="s">
        <v>948</v>
      </c>
      <c r="D513" s="32">
        <v>2013</v>
      </c>
      <c r="E513" s="31" t="s">
        <v>84</v>
      </c>
      <c r="F513" s="39"/>
      <c r="G513" s="81"/>
      <c r="H513" s="92" t="s">
        <v>450</v>
      </c>
      <c r="I513" s="92" t="s">
        <v>827</v>
      </c>
    </row>
    <row r="514" spans="1:9" ht="41.25" customHeight="1" x14ac:dyDescent="0.25">
      <c r="A514" s="41">
        <v>507</v>
      </c>
      <c r="B514" s="28" t="s">
        <v>949</v>
      </c>
      <c r="C514" s="28" t="s">
        <v>833</v>
      </c>
      <c r="D514" s="32">
        <v>2011</v>
      </c>
      <c r="E514" s="31" t="s">
        <v>84</v>
      </c>
      <c r="F514" s="39"/>
      <c r="G514" s="81"/>
      <c r="H514" s="92" t="s">
        <v>450</v>
      </c>
      <c r="I514" s="92" t="s">
        <v>827</v>
      </c>
    </row>
    <row r="515" spans="1:9" ht="33" customHeight="1" x14ac:dyDescent="0.25">
      <c r="A515" s="41">
        <v>508</v>
      </c>
      <c r="B515" s="27" t="s">
        <v>950</v>
      </c>
      <c r="C515" s="27" t="s">
        <v>904</v>
      </c>
      <c r="D515" s="30">
        <v>2010</v>
      </c>
      <c r="E515" s="31" t="s">
        <v>367</v>
      </c>
      <c r="F515" s="39"/>
      <c r="G515" s="81"/>
      <c r="H515" s="92" t="s">
        <v>450</v>
      </c>
      <c r="I515" s="92" t="s">
        <v>827</v>
      </c>
    </row>
    <row r="516" spans="1:9" ht="33" customHeight="1" x14ac:dyDescent="0.25">
      <c r="A516" s="41">
        <v>509</v>
      </c>
      <c r="B516" s="28" t="s">
        <v>951</v>
      </c>
      <c r="C516" s="28" t="s">
        <v>901</v>
      </c>
      <c r="D516" s="32">
        <v>2012</v>
      </c>
      <c r="E516" s="31" t="s">
        <v>367</v>
      </c>
      <c r="F516" s="39"/>
      <c r="G516" s="81"/>
      <c r="H516" s="92" t="s">
        <v>450</v>
      </c>
      <c r="I516" s="92" t="s">
        <v>827</v>
      </c>
    </row>
    <row r="517" spans="1:9" ht="33" customHeight="1" x14ac:dyDescent="0.25">
      <c r="A517" s="41">
        <v>510</v>
      </c>
      <c r="B517" s="28" t="s">
        <v>952</v>
      </c>
      <c r="C517" s="28" t="s">
        <v>901</v>
      </c>
      <c r="D517" s="32">
        <v>2010</v>
      </c>
      <c r="E517" s="31" t="s">
        <v>367</v>
      </c>
      <c r="F517" s="39"/>
      <c r="G517" s="81"/>
      <c r="H517" s="92" t="s">
        <v>450</v>
      </c>
      <c r="I517" s="92" t="s">
        <v>827</v>
      </c>
    </row>
    <row r="518" spans="1:9" ht="33" customHeight="1" x14ac:dyDescent="0.25">
      <c r="A518" s="41">
        <v>511</v>
      </c>
      <c r="B518" s="28" t="s">
        <v>953</v>
      </c>
      <c r="C518" s="28" t="s">
        <v>954</v>
      </c>
      <c r="D518" s="32">
        <v>2010</v>
      </c>
      <c r="E518" s="31" t="s">
        <v>84</v>
      </c>
      <c r="F518" s="39"/>
      <c r="G518" s="81"/>
      <c r="H518" s="92" t="s">
        <v>450</v>
      </c>
      <c r="I518" s="92" t="s">
        <v>827</v>
      </c>
    </row>
    <row r="519" spans="1:9" ht="33" customHeight="1" x14ac:dyDescent="0.25">
      <c r="A519" s="41">
        <v>512</v>
      </c>
      <c r="B519" s="28" t="s">
        <v>955</v>
      </c>
      <c r="C519" s="28" t="s">
        <v>857</v>
      </c>
      <c r="D519" s="32">
        <v>2010</v>
      </c>
      <c r="E519" s="31" t="s">
        <v>367</v>
      </c>
      <c r="F519" s="39"/>
      <c r="G519" s="81"/>
      <c r="H519" s="92" t="s">
        <v>450</v>
      </c>
      <c r="I519" s="92" t="s">
        <v>827</v>
      </c>
    </row>
    <row r="520" spans="1:9" ht="33" customHeight="1" x14ac:dyDescent="0.25">
      <c r="A520" s="41">
        <v>513</v>
      </c>
      <c r="B520" s="27" t="s">
        <v>955</v>
      </c>
      <c r="C520" s="27" t="s">
        <v>956</v>
      </c>
      <c r="D520" s="29">
        <v>2010</v>
      </c>
      <c r="E520" s="31" t="s">
        <v>367</v>
      </c>
      <c r="F520" s="39"/>
      <c r="G520" s="81"/>
      <c r="H520" s="92" t="s">
        <v>450</v>
      </c>
      <c r="I520" s="92" t="s">
        <v>827</v>
      </c>
    </row>
    <row r="521" spans="1:9" ht="33" customHeight="1" x14ac:dyDescent="0.25">
      <c r="A521" s="41">
        <v>514</v>
      </c>
      <c r="B521" s="27" t="s">
        <v>955</v>
      </c>
      <c r="C521" s="27" t="s">
        <v>956</v>
      </c>
      <c r="D521" s="29">
        <v>2010</v>
      </c>
      <c r="E521" s="31" t="s">
        <v>367</v>
      </c>
      <c r="F521" s="39"/>
      <c r="G521" s="81"/>
      <c r="H521" s="92" t="s">
        <v>450</v>
      </c>
      <c r="I521" s="92" t="s">
        <v>827</v>
      </c>
    </row>
    <row r="522" spans="1:9" ht="33" customHeight="1" x14ac:dyDescent="0.25">
      <c r="A522" s="41">
        <v>515</v>
      </c>
      <c r="B522" s="27" t="s">
        <v>957</v>
      </c>
      <c r="C522" s="27" t="s">
        <v>958</v>
      </c>
      <c r="D522" s="29">
        <v>2012</v>
      </c>
      <c r="E522" s="30" t="s">
        <v>84</v>
      </c>
      <c r="F522" s="39"/>
      <c r="G522" s="81"/>
      <c r="H522" s="92" t="s">
        <v>450</v>
      </c>
      <c r="I522" s="92" t="s">
        <v>827</v>
      </c>
    </row>
    <row r="523" spans="1:9" ht="33" customHeight="1" x14ac:dyDescent="0.25">
      <c r="A523" s="41">
        <v>516</v>
      </c>
      <c r="B523" s="27" t="s">
        <v>960</v>
      </c>
      <c r="C523" s="27" t="s">
        <v>961</v>
      </c>
      <c r="D523" s="30">
        <v>2014</v>
      </c>
      <c r="E523" s="30" t="s">
        <v>84</v>
      </c>
      <c r="F523" s="39"/>
      <c r="G523" s="81"/>
      <c r="H523" s="92" t="s">
        <v>450</v>
      </c>
      <c r="I523" s="92" t="s">
        <v>959</v>
      </c>
    </row>
    <row r="524" spans="1:9" ht="33" customHeight="1" x14ac:dyDescent="0.25">
      <c r="A524" s="41">
        <v>517</v>
      </c>
      <c r="B524" s="28" t="s">
        <v>962</v>
      </c>
      <c r="C524" s="28" t="s">
        <v>963</v>
      </c>
      <c r="D524" s="32">
        <v>2009</v>
      </c>
      <c r="E524" s="31" t="s">
        <v>84</v>
      </c>
      <c r="F524" s="39"/>
      <c r="G524" s="81"/>
      <c r="H524" s="92" t="s">
        <v>450</v>
      </c>
      <c r="I524" s="92" t="s">
        <v>959</v>
      </c>
    </row>
    <row r="525" spans="1:9" ht="33" customHeight="1" x14ac:dyDescent="0.25">
      <c r="A525" s="41">
        <v>518</v>
      </c>
      <c r="B525" s="28" t="s">
        <v>964</v>
      </c>
      <c r="C525" s="28" t="s">
        <v>965</v>
      </c>
      <c r="D525" s="32">
        <v>2014</v>
      </c>
      <c r="E525" s="31" t="s">
        <v>84</v>
      </c>
      <c r="F525" s="39"/>
      <c r="G525" s="81"/>
      <c r="H525" s="92" t="s">
        <v>450</v>
      </c>
      <c r="I525" s="92" t="s">
        <v>959</v>
      </c>
    </row>
    <row r="526" spans="1:9" ht="33" customHeight="1" x14ac:dyDescent="0.25">
      <c r="A526" s="41">
        <v>519</v>
      </c>
      <c r="B526" s="28" t="s">
        <v>966</v>
      </c>
      <c r="C526" s="28" t="s">
        <v>967</v>
      </c>
      <c r="D526" s="32">
        <v>2013</v>
      </c>
      <c r="E526" s="31" t="s">
        <v>262</v>
      </c>
      <c r="F526" s="39"/>
      <c r="G526" s="81"/>
      <c r="H526" s="92" t="s">
        <v>450</v>
      </c>
      <c r="I526" s="92" t="s">
        <v>959</v>
      </c>
    </row>
    <row r="527" spans="1:9" ht="39" customHeight="1" x14ac:dyDescent="0.25">
      <c r="A527" s="41">
        <v>520</v>
      </c>
      <c r="B527" s="28" t="s">
        <v>968</v>
      </c>
      <c r="C527" s="28" t="s">
        <v>969</v>
      </c>
      <c r="D527" s="32">
        <v>2011</v>
      </c>
      <c r="E527" s="31" t="s">
        <v>970</v>
      </c>
      <c r="F527" s="39"/>
      <c r="G527" s="81"/>
      <c r="H527" s="92" t="s">
        <v>450</v>
      </c>
      <c r="I527" s="92" t="s">
        <v>959</v>
      </c>
    </row>
    <row r="528" spans="1:9" ht="33" customHeight="1" x14ac:dyDescent="0.25">
      <c r="A528" s="41">
        <v>521</v>
      </c>
      <c r="B528" s="28" t="s">
        <v>971</v>
      </c>
      <c r="C528" s="28" t="s">
        <v>972</v>
      </c>
      <c r="D528" s="32">
        <v>2011</v>
      </c>
      <c r="E528" s="31" t="s">
        <v>970</v>
      </c>
      <c r="F528" s="39"/>
      <c r="G528" s="81"/>
      <c r="H528" s="92" t="s">
        <v>450</v>
      </c>
      <c r="I528" s="92" t="s">
        <v>959</v>
      </c>
    </row>
    <row r="529" spans="1:9" ht="40.5" customHeight="1" x14ac:dyDescent="0.25">
      <c r="A529" s="41">
        <v>522</v>
      </c>
      <c r="B529" s="28" t="s">
        <v>973</v>
      </c>
      <c r="C529" s="28" t="s">
        <v>974</v>
      </c>
      <c r="D529" s="32">
        <v>2011</v>
      </c>
      <c r="E529" s="31" t="s">
        <v>970</v>
      </c>
      <c r="F529" s="39"/>
      <c r="G529" s="81"/>
      <c r="H529" s="92" t="s">
        <v>450</v>
      </c>
      <c r="I529" s="92" t="s">
        <v>959</v>
      </c>
    </row>
    <row r="530" spans="1:9" ht="39" customHeight="1" x14ac:dyDescent="0.25">
      <c r="A530" s="41">
        <v>523</v>
      </c>
      <c r="B530" s="28" t="s">
        <v>333</v>
      </c>
      <c r="C530" s="109" t="s">
        <v>975</v>
      </c>
      <c r="D530" s="31">
        <v>2011</v>
      </c>
      <c r="E530" s="31" t="s">
        <v>367</v>
      </c>
      <c r="F530" s="39"/>
      <c r="G530" s="81"/>
      <c r="H530" s="92" t="s">
        <v>450</v>
      </c>
      <c r="I530" s="92" t="s">
        <v>959</v>
      </c>
    </row>
    <row r="531" spans="1:9" ht="38.25" customHeight="1" x14ac:dyDescent="0.25">
      <c r="A531" s="41">
        <v>524</v>
      </c>
      <c r="B531" s="28" t="s">
        <v>976</v>
      </c>
      <c r="C531" s="28" t="s">
        <v>977</v>
      </c>
      <c r="D531" s="29">
        <v>2011</v>
      </c>
      <c r="E531" s="31" t="s">
        <v>367</v>
      </c>
      <c r="F531" s="39"/>
      <c r="G531" s="81"/>
      <c r="H531" s="92" t="s">
        <v>450</v>
      </c>
      <c r="I531" s="92" t="s">
        <v>959</v>
      </c>
    </row>
    <row r="532" spans="1:9" ht="40.5" customHeight="1" x14ac:dyDescent="0.25">
      <c r="A532" s="41">
        <v>525</v>
      </c>
      <c r="B532" s="28" t="s">
        <v>976</v>
      </c>
      <c r="C532" s="106" t="s">
        <v>977</v>
      </c>
      <c r="D532" s="32">
        <v>2011</v>
      </c>
      <c r="E532" s="31" t="s">
        <v>367</v>
      </c>
      <c r="F532" s="39"/>
      <c r="G532" s="81"/>
      <c r="H532" s="92" t="s">
        <v>450</v>
      </c>
      <c r="I532" s="92" t="s">
        <v>959</v>
      </c>
    </row>
    <row r="533" spans="1:9" ht="33" customHeight="1" x14ac:dyDescent="0.25">
      <c r="A533" s="41">
        <v>526</v>
      </c>
      <c r="B533" s="27" t="s">
        <v>978</v>
      </c>
      <c r="C533" s="27" t="s">
        <v>979</v>
      </c>
      <c r="D533" s="29">
        <v>2013</v>
      </c>
      <c r="E533" s="30" t="s">
        <v>84</v>
      </c>
      <c r="F533" s="39"/>
      <c r="G533" s="81"/>
      <c r="H533" s="92" t="s">
        <v>450</v>
      </c>
      <c r="I533" s="92" t="s">
        <v>959</v>
      </c>
    </row>
    <row r="534" spans="1:9" ht="33" customHeight="1" x14ac:dyDescent="0.25">
      <c r="A534" s="41">
        <v>527</v>
      </c>
      <c r="B534" s="27" t="s">
        <v>978</v>
      </c>
      <c r="C534" s="27" t="s">
        <v>980</v>
      </c>
      <c r="D534" s="30">
        <v>2012</v>
      </c>
      <c r="E534" s="30" t="s">
        <v>84</v>
      </c>
      <c r="F534" s="39"/>
      <c r="G534" s="81"/>
      <c r="H534" s="92" t="s">
        <v>450</v>
      </c>
      <c r="I534" s="92" t="s">
        <v>959</v>
      </c>
    </row>
    <row r="535" spans="1:9" ht="33" customHeight="1" x14ac:dyDescent="0.25">
      <c r="A535" s="41">
        <v>528</v>
      </c>
      <c r="B535" s="28" t="s">
        <v>981</v>
      </c>
      <c r="C535" s="28" t="s">
        <v>982</v>
      </c>
      <c r="D535" s="32">
        <v>2012</v>
      </c>
      <c r="E535" s="31" t="s">
        <v>262</v>
      </c>
      <c r="F535" s="39"/>
      <c r="G535" s="81"/>
      <c r="H535" s="92" t="s">
        <v>450</v>
      </c>
      <c r="I535" s="92" t="s">
        <v>959</v>
      </c>
    </row>
    <row r="536" spans="1:9" ht="33" customHeight="1" x14ac:dyDescent="0.25">
      <c r="A536" s="41">
        <v>529</v>
      </c>
      <c r="B536" s="28" t="s">
        <v>983</v>
      </c>
      <c r="C536" s="28" t="s">
        <v>984</v>
      </c>
      <c r="D536" s="29">
        <v>2013</v>
      </c>
      <c r="E536" s="30" t="s">
        <v>84</v>
      </c>
      <c r="F536" s="39"/>
      <c r="G536" s="81"/>
      <c r="H536" s="92" t="s">
        <v>450</v>
      </c>
      <c r="I536" s="92" t="s">
        <v>959</v>
      </c>
    </row>
    <row r="537" spans="1:9" ht="33" customHeight="1" x14ac:dyDescent="0.25">
      <c r="A537" s="41">
        <v>530</v>
      </c>
      <c r="B537" s="27" t="s">
        <v>983</v>
      </c>
      <c r="C537" s="27" t="s">
        <v>985</v>
      </c>
      <c r="D537" s="29">
        <v>2014</v>
      </c>
      <c r="E537" s="30" t="s">
        <v>84</v>
      </c>
      <c r="F537" s="39"/>
      <c r="G537" s="81"/>
      <c r="H537" s="92" t="s">
        <v>450</v>
      </c>
      <c r="I537" s="92" t="s">
        <v>959</v>
      </c>
    </row>
    <row r="538" spans="1:9" ht="33" customHeight="1" x14ac:dyDescent="0.25">
      <c r="A538" s="41">
        <v>531</v>
      </c>
      <c r="B538" s="27" t="s">
        <v>983</v>
      </c>
      <c r="C538" s="27" t="s">
        <v>986</v>
      </c>
      <c r="D538" s="29">
        <v>2014</v>
      </c>
      <c r="E538" s="30" t="s">
        <v>84</v>
      </c>
      <c r="F538" s="39"/>
      <c r="G538" s="81"/>
      <c r="H538" s="92" t="s">
        <v>450</v>
      </c>
      <c r="I538" s="92" t="s">
        <v>959</v>
      </c>
    </row>
    <row r="539" spans="1:9" ht="33" customHeight="1" x14ac:dyDescent="0.25">
      <c r="A539" s="41">
        <v>532</v>
      </c>
      <c r="B539" s="28" t="s">
        <v>987</v>
      </c>
      <c r="C539" s="28" t="s">
        <v>988</v>
      </c>
      <c r="D539" s="32">
        <v>2009</v>
      </c>
      <c r="E539" s="31" t="s">
        <v>84</v>
      </c>
      <c r="F539" s="39"/>
      <c r="G539" s="81"/>
      <c r="H539" s="92" t="s">
        <v>450</v>
      </c>
      <c r="I539" s="92" t="s">
        <v>959</v>
      </c>
    </row>
    <row r="540" spans="1:9" ht="33" customHeight="1" x14ac:dyDescent="0.25">
      <c r="A540" s="41">
        <v>533</v>
      </c>
      <c r="B540" s="27" t="s">
        <v>989</v>
      </c>
      <c r="C540" s="27" t="s">
        <v>990</v>
      </c>
      <c r="D540" s="30">
        <v>2013</v>
      </c>
      <c r="E540" s="30" t="s">
        <v>84</v>
      </c>
      <c r="F540" s="39"/>
      <c r="G540" s="81"/>
      <c r="H540" s="92" t="s">
        <v>450</v>
      </c>
      <c r="I540" s="92" t="s">
        <v>959</v>
      </c>
    </row>
    <row r="541" spans="1:9" ht="33" customHeight="1" x14ac:dyDescent="0.25">
      <c r="A541" s="41">
        <v>534</v>
      </c>
      <c r="B541" s="27" t="s">
        <v>991</v>
      </c>
      <c r="C541" s="27" t="s">
        <v>992</v>
      </c>
      <c r="D541" s="29">
        <v>2010</v>
      </c>
      <c r="E541" s="31" t="s">
        <v>367</v>
      </c>
      <c r="F541" s="39"/>
      <c r="G541" s="81"/>
      <c r="H541" s="92" t="s">
        <v>450</v>
      </c>
      <c r="I541" s="92" t="s">
        <v>959</v>
      </c>
    </row>
    <row r="542" spans="1:9" ht="33" customHeight="1" x14ac:dyDescent="0.25">
      <c r="A542" s="41">
        <v>535</v>
      </c>
      <c r="B542" s="28" t="s">
        <v>993</v>
      </c>
      <c r="C542" s="28" t="s">
        <v>994</v>
      </c>
      <c r="D542" s="32">
        <v>2012</v>
      </c>
      <c r="E542" s="31" t="s">
        <v>84</v>
      </c>
      <c r="F542" s="39"/>
      <c r="G542" s="81"/>
      <c r="H542" s="92" t="s">
        <v>450</v>
      </c>
      <c r="I542" s="92" t="s">
        <v>959</v>
      </c>
    </row>
    <row r="543" spans="1:9" ht="33" customHeight="1" x14ac:dyDescent="0.25">
      <c r="A543" s="41">
        <v>536</v>
      </c>
      <c r="B543" s="28" t="s">
        <v>995</v>
      </c>
      <c r="C543" s="28" t="s">
        <v>996</v>
      </c>
      <c r="D543" s="32">
        <v>2012</v>
      </c>
      <c r="E543" s="31" t="s">
        <v>84</v>
      </c>
      <c r="F543" s="39"/>
      <c r="G543" s="81"/>
      <c r="H543" s="92" t="s">
        <v>450</v>
      </c>
      <c r="I543" s="92" t="s">
        <v>959</v>
      </c>
    </row>
    <row r="544" spans="1:9" ht="33" customHeight="1" x14ac:dyDescent="0.25">
      <c r="A544" s="41">
        <v>537</v>
      </c>
      <c r="B544" s="28" t="s">
        <v>995</v>
      </c>
      <c r="C544" s="28" t="s">
        <v>997</v>
      </c>
      <c r="D544" s="32">
        <v>2012</v>
      </c>
      <c r="E544" s="31" t="s">
        <v>84</v>
      </c>
      <c r="F544" s="39"/>
      <c r="G544" s="81"/>
      <c r="H544" s="92" t="s">
        <v>450</v>
      </c>
      <c r="I544" s="92" t="s">
        <v>959</v>
      </c>
    </row>
    <row r="545" spans="1:9" ht="39" customHeight="1" x14ac:dyDescent="0.25">
      <c r="A545" s="41">
        <v>538</v>
      </c>
      <c r="B545" s="28" t="s">
        <v>998</v>
      </c>
      <c r="C545" s="28" t="s">
        <v>999</v>
      </c>
      <c r="D545" s="31">
        <v>2012</v>
      </c>
      <c r="E545" s="31" t="s">
        <v>262</v>
      </c>
      <c r="F545" s="39"/>
      <c r="G545" s="81"/>
      <c r="H545" s="92" t="s">
        <v>450</v>
      </c>
      <c r="I545" s="92" t="s">
        <v>959</v>
      </c>
    </row>
    <row r="546" spans="1:9" ht="33" customHeight="1" x14ac:dyDescent="0.25">
      <c r="A546" s="41">
        <v>539</v>
      </c>
      <c r="B546" s="28" t="s">
        <v>1000</v>
      </c>
      <c r="C546" s="28" t="s">
        <v>1001</v>
      </c>
      <c r="D546" s="32">
        <v>2013</v>
      </c>
      <c r="E546" s="31" t="s">
        <v>84</v>
      </c>
      <c r="F546" s="39"/>
      <c r="G546" s="81"/>
      <c r="H546" s="92" t="s">
        <v>450</v>
      </c>
      <c r="I546" s="92" t="s">
        <v>959</v>
      </c>
    </row>
    <row r="547" spans="1:9" ht="33" customHeight="1" x14ac:dyDescent="0.25">
      <c r="A547" s="41">
        <v>540</v>
      </c>
      <c r="B547" s="27" t="s">
        <v>1002</v>
      </c>
      <c r="C547" s="27" t="s">
        <v>1003</v>
      </c>
      <c r="D547" s="30">
        <v>2014</v>
      </c>
      <c r="E547" s="30" t="s">
        <v>84</v>
      </c>
      <c r="F547" s="39"/>
      <c r="G547" s="81"/>
      <c r="H547" s="92" t="s">
        <v>450</v>
      </c>
      <c r="I547" s="92" t="s">
        <v>959</v>
      </c>
    </row>
    <row r="548" spans="1:9" ht="38.25" customHeight="1" x14ac:dyDescent="0.25">
      <c r="A548" s="41">
        <v>541</v>
      </c>
      <c r="B548" s="27" t="s">
        <v>1004</v>
      </c>
      <c r="C548" s="27" t="s">
        <v>1005</v>
      </c>
      <c r="D548" s="30">
        <v>2013</v>
      </c>
      <c r="E548" s="31" t="s">
        <v>262</v>
      </c>
      <c r="F548" s="39"/>
      <c r="G548" s="81"/>
      <c r="H548" s="92" t="s">
        <v>450</v>
      </c>
      <c r="I548" s="92" t="s">
        <v>959</v>
      </c>
    </row>
    <row r="549" spans="1:9" ht="33" customHeight="1" x14ac:dyDescent="0.25">
      <c r="A549" s="41">
        <v>542</v>
      </c>
      <c r="B549" s="28" t="s">
        <v>1006</v>
      </c>
      <c r="C549" s="28" t="s">
        <v>961</v>
      </c>
      <c r="D549" s="29">
        <v>2011</v>
      </c>
      <c r="E549" s="29" t="s">
        <v>970</v>
      </c>
      <c r="F549" s="39"/>
      <c r="G549" s="81"/>
      <c r="H549" s="92" t="s">
        <v>450</v>
      </c>
      <c r="I549" s="92" t="s">
        <v>959</v>
      </c>
    </row>
    <row r="550" spans="1:9" ht="33" customHeight="1" x14ac:dyDescent="0.25">
      <c r="A550" s="41">
        <v>543</v>
      </c>
      <c r="B550" s="28" t="s">
        <v>1006</v>
      </c>
      <c r="C550" s="28" t="s">
        <v>1007</v>
      </c>
      <c r="D550" s="32">
        <v>2012</v>
      </c>
      <c r="E550" s="31" t="s">
        <v>262</v>
      </c>
      <c r="F550" s="39"/>
      <c r="G550" s="81"/>
      <c r="H550" s="92" t="s">
        <v>450</v>
      </c>
      <c r="I550" s="92" t="s">
        <v>959</v>
      </c>
    </row>
    <row r="551" spans="1:9" ht="33" customHeight="1" x14ac:dyDescent="0.25">
      <c r="A551" s="41">
        <v>544</v>
      </c>
      <c r="B551" s="28" t="s">
        <v>1008</v>
      </c>
      <c r="C551" s="28" t="s">
        <v>1009</v>
      </c>
      <c r="D551" s="29">
        <v>2011</v>
      </c>
      <c r="E551" s="29" t="s">
        <v>262</v>
      </c>
      <c r="F551" s="39"/>
      <c r="G551" s="81"/>
      <c r="H551" s="92" t="s">
        <v>450</v>
      </c>
      <c r="I551" s="92" t="s">
        <v>959</v>
      </c>
    </row>
    <row r="552" spans="1:9" ht="33" customHeight="1" x14ac:dyDescent="0.25">
      <c r="A552" s="41">
        <v>545</v>
      </c>
      <c r="B552" s="27" t="s">
        <v>1010</v>
      </c>
      <c r="C552" s="27" t="s">
        <v>839</v>
      </c>
      <c r="D552" s="29">
        <v>2011</v>
      </c>
      <c r="E552" s="30" t="s">
        <v>84</v>
      </c>
      <c r="F552" s="39"/>
      <c r="G552" s="81"/>
      <c r="H552" s="92" t="s">
        <v>450</v>
      </c>
      <c r="I552" s="92" t="s">
        <v>959</v>
      </c>
    </row>
    <row r="553" spans="1:9" ht="33" customHeight="1" x14ac:dyDescent="0.25">
      <c r="A553" s="41">
        <v>546</v>
      </c>
      <c r="B553" s="27" t="s">
        <v>1011</v>
      </c>
      <c r="C553" s="27" t="s">
        <v>1012</v>
      </c>
      <c r="D553" s="29">
        <v>2011</v>
      </c>
      <c r="E553" s="31" t="s">
        <v>112</v>
      </c>
      <c r="F553" s="39"/>
      <c r="G553" s="81"/>
      <c r="H553" s="92" t="s">
        <v>450</v>
      </c>
      <c r="I553" s="92" t="s">
        <v>959</v>
      </c>
    </row>
    <row r="554" spans="1:9" ht="33" customHeight="1" x14ac:dyDescent="0.25">
      <c r="A554" s="41">
        <v>547</v>
      </c>
      <c r="B554" s="27" t="s">
        <v>1013</v>
      </c>
      <c r="C554" s="27" t="s">
        <v>1014</v>
      </c>
      <c r="D554" s="30">
        <v>2013</v>
      </c>
      <c r="E554" s="31" t="s">
        <v>438</v>
      </c>
      <c r="F554" s="39"/>
      <c r="G554" s="81"/>
      <c r="H554" s="92" t="s">
        <v>450</v>
      </c>
      <c r="I554" s="92" t="s">
        <v>959</v>
      </c>
    </row>
    <row r="555" spans="1:9" ht="37.5" customHeight="1" x14ac:dyDescent="0.25">
      <c r="A555" s="41">
        <v>548</v>
      </c>
      <c r="B555" s="28" t="s">
        <v>1015</v>
      </c>
      <c r="C555" s="28" t="s">
        <v>1016</v>
      </c>
      <c r="D555" s="32">
        <v>2013</v>
      </c>
      <c r="E555" s="31" t="s">
        <v>262</v>
      </c>
      <c r="F555" s="39"/>
      <c r="G555" s="81"/>
      <c r="H555" s="92" t="s">
        <v>450</v>
      </c>
      <c r="I555" s="92" t="s">
        <v>959</v>
      </c>
    </row>
    <row r="556" spans="1:9" ht="33" customHeight="1" x14ac:dyDescent="0.25">
      <c r="A556" s="41">
        <v>549</v>
      </c>
      <c r="B556" s="27" t="s">
        <v>1017</v>
      </c>
      <c r="C556" s="27" t="s">
        <v>870</v>
      </c>
      <c r="D556" s="29">
        <v>2010</v>
      </c>
      <c r="E556" s="29" t="s">
        <v>84</v>
      </c>
      <c r="F556" s="39"/>
      <c r="G556" s="81"/>
      <c r="H556" s="92" t="s">
        <v>450</v>
      </c>
      <c r="I556" s="92" t="s">
        <v>959</v>
      </c>
    </row>
    <row r="557" spans="1:9" ht="33" customHeight="1" x14ac:dyDescent="0.25">
      <c r="A557" s="41">
        <v>550</v>
      </c>
      <c r="B557" s="27" t="s">
        <v>1018</v>
      </c>
      <c r="C557" s="27" t="s">
        <v>1019</v>
      </c>
      <c r="D557" s="29">
        <v>2013</v>
      </c>
      <c r="E557" s="29" t="s">
        <v>84</v>
      </c>
      <c r="F557" s="39"/>
      <c r="G557" s="81"/>
      <c r="H557" s="92" t="s">
        <v>450</v>
      </c>
      <c r="I557" s="92" t="s">
        <v>959</v>
      </c>
    </row>
    <row r="558" spans="1:9" ht="42" customHeight="1" x14ac:dyDescent="0.25">
      <c r="A558" s="41">
        <v>551</v>
      </c>
      <c r="B558" s="28" t="s">
        <v>1020</v>
      </c>
      <c r="C558" s="28" t="s">
        <v>1021</v>
      </c>
      <c r="D558" s="32">
        <v>2013</v>
      </c>
      <c r="E558" s="31" t="s">
        <v>1022</v>
      </c>
      <c r="F558" s="39"/>
      <c r="G558" s="81"/>
      <c r="H558" s="92" t="s">
        <v>450</v>
      </c>
      <c r="I558" s="92" t="s">
        <v>959</v>
      </c>
    </row>
    <row r="559" spans="1:9" ht="40.5" customHeight="1" x14ac:dyDescent="0.25">
      <c r="A559" s="41">
        <v>552</v>
      </c>
      <c r="B559" s="28" t="s">
        <v>1023</v>
      </c>
      <c r="C559" s="28" t="s">
        <v>879</v>
      </c>
      <c r="D559" s="32">
        <v>2013</v>
      </c>
      <c r="E559" s="31" t="s">
        <v>1022</v>
      </c>
      <c r="F559" s="39"/>
      <c r="G559" s="81"/>
      <c r="H559" s="92" t="s">
        <v>450</v>
      </c>
      <c r="I559" s="92" t="s">
        <v>959</v>
      </c>
    </row>
    <row r="560" spans="1:9" ht="39.75" customHeight="1" x14ac:dyDescent="0.25">
      <c r="A560" s="41">
        <v>553</v>
      </c>
      <c r="B560" s="27" t="s">
        <v>1020</v>
      </c>
      <c r="C560" s="27" t="s">
        <v>1024</v>
      </c>
      <c r="D560" s="29">
        <v>2013</v>
      </c>
      <c r="E560" s="29" t="s">
        <v>1022</v>
      </c>
      <c r="F560" s="39"/>
      <c r="G560" s="81"/>
      <c r="H560" s="92" t="s">
        <v>450</v>
      </c>
      <c r="I560" s="92" t="s">
        <v>959</v>
      </c>
    </row>
    <row r="561" spans="1:9" ht="33" customHeight="1" x14ac:dyDescent="0.25">
      <c r="A561" s="41">
        <v>554</v>
      </c>
      <c r="B561" s="27" t="s">
        <v>1025</v>
      </c>
      <c r="C561" s="27" t="s">
        <v>1026</v>
      </c>
      <c r="D561" s="29">
        <v>2013</v>
      </c>
      <c r="E561" s="29" t="s">
        <v>84</v>
      </c>
      <c r="F561" s="39"/>
      <c r="G561" s="81"/>
      <c r="H561" s="92" t="s">
        <v>450</v>
      </c>
      <c r="I561" s="92" t="s">
        <v>959</v>
      </c>
    </row>
    <row r="562" spans="1:9" ht="33" customHeight="1" x14ac:dyDescent="0.25">
      <c r="A562" s="41">
        <v>555</v>
      </c>
      <c r="B562" s="27" t="s">
        <v>1027</v>
      </c>
      <c r="C562" s="27" t="s">
        <v>1028</v>
      </c>
      <c r="D562" s="29">
        <v>2014</v>
      </c>
      <c r="E562" s="29" t="s">
        <v>84</v>
      </c>
      <c r="F562" s="39"/>
      <c r="G562" s="81"/>
      <c r="H562" s="92" t="s">
        <v>450</v>
      </c>
      <c r="I562" s="92" t="s">
        <v>959</v>
      </c>
    </row>
    <row r="563" spans="1:9" ht="33" customHeight="1" x14ac:dyDescent="0.25">
      <c r="A563" s="41">
        <v>556</v>
      </c>
      <c r="B563" s="27" t="s">
        <v>1029</v>
      </c>
      <c r="C563" s="27" t="s">
        <v>347</v>
      </c>
      <c r="D563" s="29">
        <v>2013</v>
      </c>
      <c r="E563" s="31" t="s">
        <v>367</v>
      </c>
      <c r="F563" s="39"/>
      <c r="G563" s="81"/>
      <c r="H563" s="92" t="s">
        <v>450</v>
      </c>
      <c r="I563" s="92" t="s">
        <v>959</v>
      </c>
    </row>
    <row r="564" spans="1:9" ht="33" customHeight="1" x14ac:dyDescent="0.25">
      <c r="A564" s="41">
        <v>557</v>
      </c>
      <c r="B564" s="27" t="s">
        <v>1030</v>
      </c>
      <c r="C564" s="27" t="s">
        <v>1031</v>
      </c>
      <c r="D564" s="29">
        <v>2009</v>
      </c>
      <c r="E564" s="31" t="s">
        <v>112</v>
      </c>
      <c r="F564" s="39"/>
      <c r="G564" s="81"/>
      <c r="H564" s="92" t="s">
        <v>450</v>
      </c>
      <c r="I564" s="92" t="s">
        <v>959</v>
      </c>
    </row>
    <row r="565" spans="1:9" ht="33" customHeight="1" x14ac:dyDescent="0.25">
      <c r="A565" s="41">
        <v>558</v>
      </c>
      <c r="B565" s="27" t="s">
        <v>1032</v>
      </c>
      <c r="C565" s="27" t="s">
        <v>1033</v>
      </c>
      <c r="D565" s="29">
        <v>2013</v>
      </c>
      <c r="E565" s="29" t="s">
        <v>84</v>
      </c>
      <c r="F565" s="39"/>
      <c r="G565" s="81"/>
      <c r="H565" s="92" t="s">
        <v>450</v>
      </c>
      <c r="I565" s="92" t="s">
        <v>959</v>
      </c>
    </row>
    <row r="566" spans="1:9" ht="33" customHeight="1" x14ac:dyDescent="0.25">
      <c r="A566" s="41">
        <v>559</v>
      </c>
      <c r="B566" s="27" t="s">
        <v>1034</v>
      </c>
      <c r="C566" s="27" t="s">
        <v>1035</v>
      </c>
      <c r="D566" s="30">
        <v>2012</v>
      </c>
      <c r="E566" s="29" t="s">
        <v>84</v>
      </c>
      <c r="F566" s="39"/>
      <c r="G566" s="81"/>
      <c r="H566" s="92" t="s">
        <v>450</v>
      </c>
      <c r="I566" s="92" t="s">
        <v>959</v>
      </c>
    </row>
    <row r="567" spans="1:9" ht="54" customHeight="1" x14ac:dyDescent="0.25">
      <c r="A567" s="41">
        <v>560</v>
      </c>
      <c r="B567" s="27" t="s">
        <v>1037</v>
      </c>
      <c r="C567" s="27" t="s">
        <v>1038</v>
      </c>
      <c r="D567" s="29">
        <v>2010</v>
      </c>
      <c r="E567" s="29" t="s">
        <v>84</v>
      </c>
      <c r="F567" s="39"/>
      <c r="G567" s="81"/>
      <c r="H567" s="92" t="s">
        <v>450</v>
      </c>
      <c r="I567" s="92" t="s">
        <v>1036</v>
      </c>
    </row>
    <row r="568" spans="1:9" ht="33" customHeight="1" x14ac:dyDescent="0.25">
      <c r="A568" s="41">
        <v>561</v>
      </c>
      <c r="B568" s="27" t="s">
        <v>1039</v>
      </c>
      <c r="C568" s="27" t="s">
        <v>1040</v>
      </c>
      <c r="D568" s="29">
        <v>2009</v>
      </c>
      <c r="E568" s="31" t="s">
        <v>438</v>
      </c>
      <c r="F568" s="39"/>
      <c r="G568" s="81"/>
      <c r="H568" s="92" t="s">
        <v>450</v>
      </c>
      <c r="I568" s="92" t="s">
        <v>1036</v>
      </c>
    </row>
    <row r="569" spans="1:9" ht="33" customHeight="1" x14ac:dyDescent="0.25">
      <c r="A569" s="41">
        <v>562</v>
      </c>
      <c r="B569" s="27" t="s">
        <v>1041</v>
      </c>
      <c r="C569" s="27" t="s">
        <v>1042</v>
      </c>
      <c r="D569" s="30">
        <v>2013</v>
      </c>
      <c r="E569" s="29" t="s">
        <v>84</v>
      </c>
      <c r="F569" s="39"/>
      <c r="G569" s="81"/>
      <c r="H569" s="92" t="s">
        <v>450</v>
      </c>
      <c r="I569" s="92" t="s">
        <v>1036</v>
      </c>
    </row>
    <row r="570" spans="1:9" ht="33" customHeight="1" x14ac:dyDescent="0.25">
      <c r="A570" s="41">
        <v>563</v>
      </c>
      <c r="B570" s="28" t="s">
        <v>1043</v>
      </c>
      <c r="C570" s="28" t="s">
        <v>1044</v>
      </c>
      <c r="D570" s="32">
        <v>2013</v>
      </c>
      <c r="E570" s="31" t="s">
        <v>84</v>
      </c>
      <c r="F570" s="39"/>
      <c r="G570" s="81"/>
      <c r="H570" s="92" t="s">
        <v>450</v>
      </c>
      <c r="I570" s="92" t="s">
        <v>1036</v>
      </c>
    </row>
    <row r="571" spans="1:9" ht="33" customHeight="1" x14ac:dyDescent="0.25">
      <c r="A571" s="41">
        <v>564</v>
      </c>
      <c r="B571" s="27" t="s">
        <v>1045</v>
      </c>
      <c r="C571" s="27" t="s">
        <v>1046</v>
      </c>
      <c r="D571" s="30">
        <v>2010</v>
      </c>
      <c r="E571" s="31" t="s">
        <v>367</v>
      </c>
      <c r="F571" s="39"/>
      <c r="G571" s="81"/>
      <c r="H571" s="92" t="s">
        <v>450</v>
      </c>
      <c r="I571" s="92" t="s">
        <v>1036</v>
      </c>
    </row>
    <row r="572" spans="1:9" ht="33" customHeight="1" x14ac:dyDescent="0.25">
      <c r="A572" s="41">
        <v>565</v>
      </c>
      <c r="B572" s="27" t="s">
        <v>1045</v>
      </c>
      <c r="C572" s="27" t="s">
        <v>1046</v>
      </c>
      <c r="D572" s="29">
        <v>2011</v>
      </c>
      <c r="E572" s="31" t="s">
        <v>367</v>
      </c>
      <c r="F572" s="39"/>
      <c r="G572" s="81"/>
      <c r="H572" s="92" t="s">
        <v>450</v>
      </c>
      <c r="I572" s="92" t="s">
        <v>1036</v>
      </c>
    </row>
    <row r="573" spans="1:9" ht="50.25" customHeight="1" x14ac:dyDescent="0.25">
      <c r="A573" s="41">
        <v>566</v>
      </c>
      <c r="B573" s="27" t="s">
        <v>1048</v>
      </c>
      <c r="C573" s="27" t="s">
        <v>1049</v>
      </c>
      <c r="D573" s="30">
        <v>2013</v>
      </c>
      <c r="E573" s="29" t="s">
        <v>84</v>
      </c>
      <c r="F573" s="39"/>
      <c r="G573" s="81"/>
      <c r="H573" s="92" t="s">
        <v>450</v>
      </c>
      <c r="I573" s="92" t="s">
        <v>1047</v>
      </c>
    </row>
    <row r="574" spans="1:9" ht="39.75" customHeight="1" x14ac:dyDescent="0.25">
      <c r="A574" s="41">
        <v>567</v>
      </c>
      <c r="B574" s="27" t="s">
        <v>1050</v>
      </c>
      <c r="C574" s="27" t="s">
        <v>1051</v>
      </c>
      <c r="D574" s="30">
        <v>2013</v>
      </c>
      <c r="E574" s="29" t="s">
        <v>1052</v>
      </c>
      <c r="F574" s="39"/>
      <c r="G574" s="81"/>
      <c r="H574" s="92" t="s">
        <v>450</v>
      </c>
      <c r="I574" s="92" t="s">
        <v>1047</v>
      </c>
    </row>
    <row r="575" spans="1:9" ht="137.25" customHeight="1" x14ac:dyDescent="0.25">
      <c r="A575" s="41">
        <v>568</v>
      </c>
      <c r="B575" s="27" t="s">
        <v>1053</v>
      </c>
      <c r="C575" s="27" t="s">
        <v>1054</v>
      </c>
      <c r="D575" s="30">
        <v>2013</v>
      </c>
      <c r="E575" s="29" t="s">
        <v>1214</v>
      </c>
      <c r="F575" s="39"/>
      <c r="G575" s="81"/>
      <c r="H575" s="92" t="s">
        <v>450</v>
      </c>
      <c r="I575" s="92" t="s">
        <v>1047</v>
      </c>
    </row>
    <row r="576" spans="1:9" ht="33" customHeight="1" x14ac:dyDescent="0.25">
      <c r="A576" s="41">
        <v>569</v>
      </c>
      <c r="B576" s="27" t="s">
        <v>1055</v>
      </c>
      <c r="C576" s="27" t="s">
        <v>1056</v>
      </c>
      <c r="D576" s="29">
        <v>2014</v>
      </c>
      <c r="E576" s="29" t="s">
        <v>84</v>
      </c>
      <c r="F576" s="39"/>
      <c r="G576" s="81"/>
      <c r="H576" s="92" t="s">
        <v>450</v>
      </c>
      <c r="I576" s="92" t="s">
        <v>1047</v>
      </c>
    </row>
    <row r="577" spans="1:9" ht="33" customHeight="1" x14ac:dyDescent="0.25">
      <c r="A577" s="41">
        <v>570</v>
      </c>
      <c r="B577" s="27" t="s">
        <v>1055</v>
      </c>
      <c r="C577" s="27" t="s">
        <v>1057</v>
      </c>
      <c r="D577" s="29">
        <v>2014</v>
      </c>
      <c r="E577" s="29" t="s">
        <v>84</v>
      </c>
      <c r="F577" s="39"/>
      <c r="G577" s="81"/>
      <c r="H577" s="92" t="s">
        <v>450</v>
      </c>
      <c r="I577" s="92" t="s">
        <v>1047</v>
      </c>
    </row>
    <row r="578" spans="1:9" ht="33" customHeight="1" x14ac:dyDescent="0.25">
      <c r="A578" s="41">
        <v>571</v>
      </c>
      <c r="B578" s="27" t="s">
        <v>1058</v>
      </c>
      <c r="C578" s="27" t="s">
        <v>1059</v>
      </c>
      <c r="D578" s="29">
        <v>2013</v>
      </c>
      <c r="E578" s="31" t="s">
        <v>262</v>
      </c>
      <c r="F578" s="39"/>
      <c r="G578" s="81"/>
      <c r="H578" s="92" t="s">
        <v>450</v>
      </c>
      <c r="I578" s="92" t="s">
        <v>1047</v>
      </c>
    </row>
    <row r="579" spans="1:9" ht="76.5" customHeight="1" x14ac:dyDescent="0.25">
      <c r="A579" s="41">
        <v>572</v>
      </c>
      <c r="B579" s="27" t="s">
        <v>1061</v>
      </c>
      <c r="C579" s="27" t="s">
        <v>1062</v>
      </c>
      <c r="D579" s="30">
        <v>2012</v>
      </c>
      <c r="E579" s="29" t="s">
        <v>84</v>
      </c>
      <c r="F579" s="39"/>
      <c r="G579" s="81"/>
      <c r="H579" s="92" t="s">
        <v>450</v>
      </c>
      <c r="I579" s="92" t="s">
        <v>1060</v>
      </c>
    </row>
    <row r="580" spans="1:9" ht="33" customHeight="1" x14ac:dyDescent="0.25">
      <c r="A580" s="41">
        <v>573</v>
      </c>
      <c r="B580" s="27" t="s">
        <v>1061</v>
      </c>
      <c r="C580" s="27" t="s">
        <v>1063</v>
      </c>
      <c r="D580" s="30">
        <v>2012</v>
      </c>
      <c r="E580" s="29" t="s">
        <v>84</v>
      </c>
      <c r="F580" s="39"/>
      <c r="G580" s="81"/>
      <c r="H580" s="92" t="s">
        <v>450</v>
      </c>
      <c r="I580" s="92" t="s">
        <v>1060</v>
      </c>
    </row>
    <row r="581" spans="1:9" ht="33" customHeight="1" x14ac:dyDescent="0.25">
      <c r="A581" s="41">
        <v>574</v>
      </c>
      <c r="B581" s="27" t="s">
        <v>1064</v>
      </c>
      <c r="C581" s="27" t="s">
        <v>1065</v>
      </c>
      <c r="D581" s="30">
        <v>2012</v>
      </c>
      <c r="E581" s="29" t="s">
        <v>84</v>
      </c>
      <c r="F581" s="39"/>
      <c r="G581" s="81"/>
      <c r="H581" s="92" t="s">
        <v>450</v>
      </c>
      <c r="I581" s="92" t="s">
        <v>1060</v>
      </c>
    </row>
    <row r="582" spans="1:9" ht="88.5" customHeight="1" x14ac:dyDescent="0.25">
      <c r="A582" s="41">
        <v>575</v>
      </c>
      <c r="B582" s="27" t="s">
        <v>1067</v>
      </c>
      <c r="C582" s="27" t="s">
        <v>1068</v>
      </c>
      <c r="D582" s="30">
        <v>2013</v>
      </c>
      <c r="E582" s="29" t="s">
        <v>84</v>
      </c>
      <c r="F582" s="39"/>
      <c r="G582" s="81"/>
      <c r="H582" s="92" t="s">
        <v>450</v>
      </c>
      <c r="I582" s="92" t="s">
        <v>1066</v>
      </c>
    </row>
    <row r="583" spans="1:9" ht="42.75" customHeight="1" x14ac:dyDescent="0.25">
      <c r="A583" s="41">
        <v>576</v>
      </c>
      <c r="B583" s="27" t="s">
        <v>1069</v>
      </c>
      <c r="C583" s="27" t="s">
        <v>1070</v>
      </c>
      <c r="D583" s="30">
        <v>2013</v>
      </c>
      <c r="E583" s="29" t="s">
        <v>84</v>
      </c>
      <c r="F583" s="39"/>
      <c r="G583" s="81"/>
      <c r="H583" s="92" t="s">
        <v>450</v>
      </c>
      <c r="I583" s="92" t="s">
        <v>1066</v>
      </c>
    </row>
    <row r="584" spans="1:9" ht="33" customHeight="1" x14ac:dyDescent="0.25">
      <c r="A584" s="41">
        <v>577</v>
      </c>
      <c r="B584" s="27" t="s">
        <v>1071</v>
      </c>
      <c r="C584" s="27" t="s">
        <v>1072</v>
      </c>
      <c r="D584" s="30">
        <v>2013</v>
      </c>
      <c r="E584" s="29" t="s">
        <v>84</v>
      </c>
      <c r="F584" s="39"/>
      <c r="G584" s="81"/>
      <c r="H584" s="92" t="s">
        <v>450</v>
      </c>
      <c r="I584" s="92" t="s">
        <v>1066</v>
      </c>
    </row>
    <row r="585" spans="1:9" ht="33" customHeight="1" x14ac:dyDescent="0.25">
      <c r="A585" s="41">
        <v>578</v>
      </c>
      <c r="B585" s="27" t="s">
        <v>1071</v>
      </c>
      <c r="C585" s="27" t="s">
        <v>1073</v>
      </c>
      <c r="D585" s="30">
        <v>2013</v>
      </c>
      <c r="E585" s="29" t="s">
        <v>84</v>
      </c>
      <c r="F585" s="39"/>
      <c r="G585" s="81"/>
      <c r="H585" s="92" t="s">
        <v>450</v>
      </c>
      <c r="I585" s="92" t="s">
        <v>1066</v>
      </c>
    </row>
    <row r="586" spans="1:9" ht="33" customHeight="1" x14ac:dyDescent="0.25">
      <c r="A586" s="41">
        <v>579</v>
      </c>
      <c r="B586" s="27" t="s">
        <v>1074</v>
      </c>
      <c r="C586" s="27" t="s">
        <v>1075</v>
      </c>
      <c r="D586" s="30">
        <v>2013</v>
      </c>
      <c r="E586" s="29" t="s">
        <v>84</v>
      </c>
      <c r="F586" s="39"/>
      <c r="G586" s="81"/>
      <c r="H586" s="92" t="s">
        <v>450</v>
      </c>
      <c r="I586" s="92" t="s">
        <v>1066</v>
      </c>
    </row>
    <row r="587" spans="1:9" ht="33" customHeight="1" x14ac:dyDescent="0.25">
      <c r="A587" s="41">
        <v>580</v>
      </c>
      <c r="B587" s="28" t="s">
        <v>1076</v>
      </c>
      <c r="C587" s="28" t="s">
        <v>1077</v>
      </c>
      <c r="D587" s="32">
        <v>2013</v>
      </c>
      <c r="E587" s="31" t="s">
        <v>84</v>
      </c>
      <c r="F587" s="39"/>
      <c r="G587" s="81"/>
      <c r="H587" s="92" t="s">
        <v>450</v>
      </c>
      <c r="I587" s="92" t="s">
        <v>1066</v>
      </c>
    </row>
    <row r="588" spans="1:9" ht="33" customHeight="1" x14ac:dyDescent="0.25">
      <c r="A588" s="41">
        <v>581</v>
      </c>
      <c r="B588" s="27" t="s">
        <v>1078</v>
      </c>
      <c r="C588" s="27" t="s">
        <v>1079</v>
      </c>
      <c r="D588" s="30">
        <v>2013</v>
      </c>
      <c r="E588" s="29" t="s">
        <v>84</v>
      </c>
      <c r="F588" s="39"/>
      <c r="G588" s="81"/>
      <c r="H588" s="92" t="s">
        <v>450</v>
      </c>
      <c r="I588" s="92" t="s">
        <v>1066</v>
      </c>
    </row>
    <row r="589" spans="1:9" ht="33" customHeight="1" x14ac:dyDescent="0.25">
      <c r="A589" s="41">
        <v>582</v>
      </c>
      <c r="B589" s="107" t="s">
        <v>1078</v>
      </c>
      <c r="C589" s="27" t="s">
        <v>1080</v>
      </c>
      <c r="D589" s="30">
        <v>2011</v>
      </c>
      <c r="E589" s="29" t="s">
        <v>84</v>
      </c>
      <c r="F589" s="39"/>
      <c r="G589" s="81"/>
      <c r="H589" s="92" t="s">
        <v>450</v>
      </c>
      <c r="I589" s="92" t="s">
        <v>1066</v>
      </c>
    </row>
    <row r="590" spans="1:9" ht="33" customHeight="1" x14ac:dyDescent="0.25">
      <c r="A590" s="41" t="s">
        <v>73</v>
      </c>
      <c r="B590" s="107" t="s">
        <v>1078</v>
      </c>
      <c r="C590" s="27" t="s">
        <v>1081</v>
      </c>
      <c r="D590" s="30">
        <v>2013</v>
      </c>
      <c r="E590" s="29" t="s">
        <v>84</v>
      </c>
      <c r="F590" s="39"/>
      <c r="G590" s="81"/>
      <c r="H590" s="92" t="s">
        <v>450</v>
      </c>
      <c r="I590" s="92" t="s">
        <v>1066</v>
      </c>
    </row>
    <row r="591" spans="1:9" ht="33" customHeight="1" x14ac:dyDescent="0.25">
      <c r="A591" s="41">
        <v>583</v>
      </c>
      <c r="B591" s="107" t="s">
        <v>1078</v>
      </c>
      <c r="C591" s="27" t="s">
        <v>1082</v>
      </c>
      <c r="D591" s="30">
        <v>2013</v>
      </c>
      <c r="E591" s="29" t="s">
        <v>84</v>
      </c>
      <c r="F591" s="39"/>
      <c r="G591" s="81"/>
      <c r="H591" s="92" t="s">
        <v>450</v>
      </c>
      <c r="I591" s="92" t="s">
        <v>1066</v>
      </c>
    </row>
    <row r="592" spans="1:9" ht="33" customHeight="1" x14ac:dyDescent="0.25">
      <c r="A592" s="41">
        <v>584</v>
      </c>
      <c r="B592" s="27" t="s">
        <v>1083</v>
      </c>
      <c r="C592" s="27" t="s">
        <v>1084</v>
      </c>
      <c r="D592" s="30">
        <v>2012</v>
      </c>
      <c r="E592" s="29" t="s">
        <v>84</v>
      </c>
      <c r="F592" s="39"/>
      <c r="G592" s="81"/>
      <c r="H592" s="92" t="s">
        <v>450</v>
      </c>
      <c r="I592" s="92" t="s">
        <v>1066</v>
      </c>
    </row>
    <row r="593" spans="1:9" ht="33" customHeight="1" x14ac:dyDescent="0.25">
      <c r="A593" s="41">
        <v>585</v>
      </c>
      <c r="B593" s="27" t="s">
        <v>1085</v>
      </c>
      <c r="C593" s="27" t="s">
        <v>1086</v>
      </c>
      <c r="D593" s="30">
        <v>2013</v>
      </c>
      <c r="E593" s="29" t="s">
        <v>84</v>
      </c>
      <c r="F593" s="39"/>
      <c r="G593" s="81"/>
      <c r="H593" s="92" t="s">
        <v>450</v>
      </c>
      <c r="I593" s="92" t="s">
        <v>1066</v>
      </c>
    </row>
    <row r="594" spans="1:9" ht="33" customHeight="1" x14ac:dyDescent="0.25">
      <c r="A594" s="41">
        <v>586</v>
      </c>
      <c r="B594" s="27" t="s">
        <v>405</v>
      </c>
      <c r="C594" s="27" t="s">
        <v>1081</v>
      </c>
      <c r="D594" s="30">
        <v>2012</v>
      </c>
      <c r="E594" s="29" t="s">
        <v>84</v>
      </c>
      <c r="F594" s="39"/>
      <c r="G594" s="81"/>
      <c r="H594" s="92" t="s">
        <v>450</v>
      </c>
      <c r="I594" s="92" t="s">
        <v>1066</v>
      </c>
    </row>
    <row r="595" spans="1:9" ht="33" customHeight="1" x14ac:dyDescent="0.25">
      <c r="A595" s="41">
        <v>587</v>
      </c>
      <c r="B595" s="27" t="s">
        <v>1087</v>
      </c>
      <c r="C595" s="27" t="s">
        <v>1088</v>
      </c>
      <c r="D595" s="30">
        <v>2013</v>
      </c>
      <c r="E595" s="29" t="s">
        <v>84</v>
      </c>
      <c r="F595" s="39"/>
      <c r="G595" s="81"/>
      <c r="H595" s="92" t="s">
        <v>450</v>
      </c>
      <c r="I595" s="92" t="s">
        <v>1066</v>
      </c>
    </row>
    <row r="596" spans="1:9" ht="33" customHeight="1" x14ac:dyDescent="0.25">
      <c r="A596" s="41">
        <v>588</v>
      </c>
      <c r="B596" s="27" t="s">
        <v>1089</v>
      </c>
      <c r="C596" s="27" t="s">
        <v>1082</v>
      </c>
      <c r="D596" s="30">
        <v>2011</v>
      </c>
      <c r="E596" s="30" t="s">
        <v>84</v>
      </c>
      <c r="F596" s="39"/>
      <c r="G596" s="81"/>
      <c r="H596" s="92" t="s">
        <v>450</v>
      </c>
      <c r="I596" s="92" t="s">
        <v>1066</v>
      </c>
    </row>
    <row r="597" spans="1:9" ht="33" customHeight="1" x14ac:dyDescent="0.25">
      <c r="A597" s="41">
        <v>589</v>
      </c>
      <c r="B597" s="27" t="s">
        <v>1090</v>
      </c>
      <c r="C597" s="27" t="s">
        <v>1091</v>
      </c>
      <c r="D597" s="30">
        <v>2013</v>
      </c>
      <c r="E597" s="29" t="s">
        <v>84</v>
      </c>
      <c r="F597" s="39"/>
      <c r="G597" s="81"/>
      <c r="H597" s="92" t="s">
        <v>450</v>
      </c>
      <c r="I597" s="92" t="s">
        <v>1066</v>
      </c>
    </row>
    <row r="598" spans="1:9" ht="39" customHeight="1" x14ac:dyDescent="0.25">
      <c r="A598" s="41">
        <v>590</v>
      </c>
      <c r="B598" s="27" t="s">
        <v>1092</v>
      </c>
      <c r="C598" s="27" t="s">
        <v>1093</v>
      </c>
      <c r="D598" s="30">
        <v>2012</v>
      </c>
      <c r="E598" s="29" t="s">
        <v>84</v>
      </c>
      <c r="F598" s="39"/>
      <c r="G598" s="81"/>
      <c r="H598" s="92" t="s">
        <v>450</v>
      </c>
      <c r="I598" s="92" t="s">
        <v>1066</v>
      </c>
    </row>
    <row r="599" spans="1:9" ht="33" customHeight="1" x14ac:dyDescent="0.25">
      <c r="A599" s="41">
        <v>591</v>
      </c>
      <c r="B599" s="27" t="s">
        <v>1094</v>
      </c>
      <c r="C599" s="27" t="s">
        <v>1095</v>
      </c>
      <c r="D599" s="30">
        <v>2009</v>
      </c>
      <c r="E599" s="29" t="s">
        <v>84</v>
      </c>
      <c r="F599" s="39"/>
      <c r="G599" s="81"/>
      <c r="H599" s="92" t="s">
        <v>450</v>
      </c>
      <c r="I599" s="92" t="s">
        <v>1066</v>
      </c>
    </row>
    <row r="600" spans="1:9" ht="33" customHeight="1" x14ac:dyDescent="0.25">
      <c r="A600" s="41">
        <v>592</v>
      </c>
      <c r="B600" s="27" t="s">
        <v>1096</v>
      </c>
      <c r="C600" s="27" t="s">
        <v>1097</v>
      </c>
      <c r="D600" s="30">
        <v>2012</v>
      </c>
      <c r="E600" s="29" t="s">
        <v>84</v>
      </c>
      <c r="F600" s="39"/>
      <c r="G600" s="81"/>
      <c r="H600" s="92" t="s">
        <v>450</v>
      </c>
      <c r="I600" s="92" t="s">
        <v>1066</v>
      </c>
    </row>
    <row r="601" spans="1:9" ht="33" customHeight="1" x14ac:dyDescent="0.25">
      <c r="A601" s="41">
        <v>593</v>
      </c>
      <c r="B601" s="27" t="s">
        <v>1098</v>
      </c>
      <c r="C601" s="27" t="s">
        <v>1099</v>
      </c>
      <c r="D601" s="30">
        <v>2013</v>
      </c>
      <c r="E601" s="29" t="s">
        <v>84</v>
      </c>
      <c r="F601" s="39"/>
      <c r="G601" s="81"/>
      <c r="H601" s="92" t="s">
        <v>450</v>
      </c>
      <c r="I601" s="92" t="s">
        <v>1066</v>
      </c>
    </row>
    <row r="602" spans="1:9" ht="33" customHeight="1" x14ac:dyDescent="0.25">
      <c r="A602" s="41">
        <v>594</v>
      </c>
      <c r="B602" s="27" t="s">
        <v>1100</v>
      </c>
      <c r="C602" s="27" t="s">
        <v>1101</v>
      </c>
      <c r="D602" s="30">
        <v>2013</v>
      </c>
      <c r="E602" s="29" t="s">
        <v>84</v>
      </c>
      <c r="F602" s="39"/>
      <c r="G602" s="81"/>
      <c r="H602" s="92" t="s">
        <v>450</v>
      </c>
      <c r="I602" s="92" t="s">
        <v>1066</v>
      </c>
    </row>
    <row r="603" spans="1:9" ht="76.5" customHeight="1" x14ac:dyDescent="0.25">
      <c r="A603" s="41">
        <v>595</v>
      </c>
      <c r="B603" s="27" t="s">
        <v>1103</v>
      </c>
      <c r="C603" s="27" t="s">
        <v>1104</v>
      </c>
      <c r="D603" s="30">
        <v>2013</v>
      </c>
      <c r="E603" s="29" t="s">
        <v>84</v>
      </c>
      <c r="F603" s="39"/>
      <c r="G603" s="81"/>
      <c r="H603" s="92" t="s">
        <v>450</v>
      </c>
      <c r="I603" s="92" t="s">
        <v>1102</v>
      </c>
    </row>
    <row r="604" spans="1:9" ht="33" customHeight="1" x14ac:dyDescent="0.25">
      <c r="A604" s="41">
        <v>596</v>
      </c>
      <c r="B604" s="27" t="s">
        <v>1103</v>
      </c>
      <c r="C604" s="27" t="s">
        <v>1105</v>
      </c>
      <c r="D604" s="30">
        <v>2013</v>
      </c>
      <c r="E604" s="29" t="s">
        <v>84</v>
      </c>
      <c r="F604" s="39"/>
      <c r="G604" s="81"/>
      <c r="H604" s="92" t="s">
        <v>450</v>
      </c>
      <c r="I604" s="92" t="s">
        <v>1102</v>
      </c>
    </row>
    <row r="605" spans="1:9" ht="33" customHeight="1" x14ac:dyDescent="0.25">
      <c r="A605" s="41">
        <v>597</v>
      </c>
      <c r="B605" s="27" t="s">
        <v>1106</v>
      </c>
      <c r="C605" s="27" t="s">
        <v>1107</v>
      </c>
      <c r="D605" s="30">
        <v>2013</v>
      </c>
      <c r="E605" s="29" t="s">
        <v>84</v>
      </c>
      <c r="F605" s="39"/>
      <c r="G605" s="81"/>
      <c r="H605" s="92" t="s">
        <v>450</v>
      </c>
      <c r="I605" s="92" t="s">
        <v>1102</v>
      </c>
    </row>
    <row r="606" spans="1:9" ht="33" customHeight="1" x14ac:dyDescent="0.25">
      <c r="A606" s="41">
        <v>598</v>
      </c>
      <c r="B606" s="27" t="s">
        <v>1108</v>
      </c>
      <c r="C606" s="27" t="s">
        <v>1109</v>
      </c>
      <c r="D606" s="30">
        <v>2009</v>
      </c>
      <c r="E606" s="29" t="s">
        <v>84</v>
      </c>
      <c r="F606" s="39"/>
      <c r="G606" s="81"/>
      <c r="H606" s="92" t="s">
        <v>450</v>
      </c>
      <c r="I606" s="92" t="s">
        <v>1102</v>
      </c>
    </row>
    <row r="607" spans="1:9" ht="33" customHeight="1" x14ac:dyDescent="0.25">
      <c r="A607" s="41">
        <v>599</v>
      </c>
      <c r="B607" s="27" t="s">
        <v>1108</v>
      </c>
      <c r="C607" s="27" t="s">
        <v>1110</v>
      </c>
      <c r="D607" s="30">
        <v>2009</v>
      </c>
      <c r="E607" s="29" t="s">
        <v>84</v>
      </c>
      <c r="F607" s="39"/>
      <c r="G607" s="81"/>
      <c r="H607" s="92" t="s">
        <v>450</v>
      </c>
      <c r="I607" s="92" t="s">
        <v>1102</v>
      </c>
    </row>
    <row r="608" spans="1:9" ht="33" customHeight="1" x14ac:dyDescent="0.25">
      <c r="A608" s="41">
        <v>600</v>
      </c>
      <c r="B608" s="27" t="s">
        <v>1111</v>
      </c>
      <c r="C608" s="27" t="s">
        <v>1112</v>
      </c>
      <c r="D608" s="30">
        <v>2013</v>
      </c>
      <c r="E608" s="30" t="s">
        <v>84</v>
      </c>
      <c r="F608" s="39"/>
      <c r="G608" s="81"/>
      <c r="H608" s="92" t="s">
        <v>450</v>
      </c>
      <c r="I608" s="92" t="s">
        <v>1102</v>
      </c>
    </row>
    <row r="609" spans="1:9" ht="33" customHeight="1" x14ac:dyDescent="0.25">
      <c r="A609" s="41">
        <v>601</v>
      </c>
      <c r="B609" s="27" t="s">
        <v>1113</v>
      </c>
      <c r="C609" s="27" t="s">
        <v>1114</v>
      </c>
      <c r="D609" s="30">
        <v>2013</v>
      </c>
      <c r="E609" s="30" t="s">
        <v>84</v>
      </c>
      <c r="F609" s="39"/>
      <c r="G609" s="81"/>
      <c r="H609" s="92" t="s">
        <v>450</v>
      </c>
      <c r="I609" s="92" t="s">
        <v>1102</v>
      </c>
    </row>
    <row r="610" spans="1:9" ht="33" customHeight="1" x14ac:dyDescent="0.25">
      <c r="A610" s="41">
        <v>602</v>
      </c>
      <c r="B610" s="27" t="s">
        <v>1115</v>
      </c>
      <c r="C610" s="27" t="s">
        <v>1116</v>
      </c>
      <c r="D610" s="30">
        <v>2010</v>
      </c>
      <c r="E610" s="29" t="s">
        <v>84</v>
      </c>
      <c r="F610" s="39"/>
      <c r="G610" s="81"/>
      <c r="H610" s="92" t="s">
        <v>450</v>
      </c>
      <c r="I610" s="92" t="s">
        <v>1102</v>
      </c>
    </row>
    <row r="611" spans="1:9" ht="33" customHeight="1" x14ac:dyDescent="0.25">
      <c r="A611" s="41">
        <v>603</v>
      </c>
      <c r="B611" s="27" t="s">
        <v>1117</v>
      </c>
      <c r="C611" s="27" t="s">
        <v>1118</v>
      </c>
      <c r="D611" s="30">
        <v>2012</v>
      </c>
      <c r="E611" s="29" t="s">
        <v>84</v>
      </c>
      <c r="F611" s="39"/>
      <c r="G611" s="81"/>
      <c r="H611" s="92" t="s">
        <v>450</v>
      </c>
      <c r="I611" s="92" t="s">
        <v>1102</v>
      </c>
    </row>
    <row r="612" spans="1:9" ht="33" customHeight="1" x14ac:dyDescent="0.25">
      <c r="A612" s="41">
        <v>604</v>
      </c>
      <c r="B612" s="27" t="s">
        <v>1119</v>
      </c>
      <c r="C612" s="27" t="s">
        <v>1120</v>
      </c>
      <c r="D612" s="30">
        <v>2013</v>
      </c>
      <c r="E612" s="29" t="s">
        <v>84</v>
      </c>
      <c r="F612" s="39"/>
      <c r="G612" s="81"/>
      <c r="H612" s="92" t="s">
        <v>450</v>
      </c>
      <c r="I612" s="92" t="s">
        <v>1102</v>
      </c>
    </row>
    <row r="613" spans="1:9" ht="33" customHeight="1" x14ac:dyDescent="0.25">
      <c r="A613" s="41">
        <v>605</v>
      </c>
      <c r="B613" s="27" t="s">
        <v>1121</v>
      </c>
      <c r="C613" s="27" t="s">
        <v>1122</v>
      </c>
      <c r="D613" s="30">
        <v>2010</v>
      </c>
      <c r="E613" s="29" t="s">
        <v>84</v>
      </c>
      <c r="F613" s="39"/>
      <c r="G613" s="81"/>
      <c r="H613" s="92" t="s">
        <v>450</v>
      </c>
      <c r="I613" s="92" t="s">
        <v>1102</v>
      </c>
    </row>
    <row r="614" spans="1:9" ht="33" customHeight="1" x14ac:dyDescent="0.25">
      <c r="A614" s="41">
        <v>606</v>
      </c>
      <c r="B614" s="27" t="s">
        <v>1123</v>
      </c>
      <c r="C614" s="27" t="s">
        <v>1124</v>
      </c>
      <c r="D614" s="30">
        <v>2012</v>
      </c>
      <c r="E614" s="29" t="s">
        <v>84</v>
      </c>
      <c r="F614" s="39"/>
      <c r="G614" s="81"/>
      <c r="H614" s="92" t="s">
        <v>450</v>
      </c>
      <c r="I614" s="92" t="s">
        <v>1102</v>
      </c>
    </row>
    <row r="615" spans="1:9" ht="33" customHeight="1" x14ac:dyDescent="0.25">
      <c r="A615" s="41">
        <v>607</v>
      </c>
      <c r="B615" s="27" t="s">
        <v>1123</v>
      </c>
      <c r="C615" s="27" t="s">
        <v>1125</v>
      </c>
      <c r="D615" s="30">
        <v>2013</v>
      </c>
      <c r="E615" s="29" t="s">
        <v>84</v>
      </c>
      <c r="F615" s="39"/>
      <c r="G615" s="81"/>
      <c r="H615" s="92" t="s">
        <v>450</v>
      </c>
      <c r="I615" s="92" t="s">
        <v>1102</v>
      </c>
    </row>
    <row r="616" spans="1:9" ht="33" customHeight="1" x14ac:dyDescent="0.25">
      <c r="A616" s="41">
        <v>608</v>
      </c>
      <c r="B616" s="27" t="s">
        <v>1126</v>
      </c>
      <c r="C616" s="27" t="s">
        <v>1127</v>
      </c>
      <c r="D616" s="30">
        <v>2013</v>
      </c>
      <c r="E616" s="29" t="s">
        <v>84</v>
      </c>
      <c r="F616" s="39"/>
      <c r="G616" s="81"/>
      <c r="H616" s="92" t="s">
        <v>450</v>
      </c>
      <c r="I616" s="92" t="s">
        <v>1102</v>
      </c>
    </row>
    <row r="617" spans="1:9" ht="33" customHeight="1" x14ac:dyDescent="0.25">
      <c r="A617" s="41">
        <v>609</v>
      </c>
      <c r="B617" s="27" t="s">
        <v>1126</v>
      </c>
      <c r="C617" s="27" t="s">
        <v>1128</v>
      </c>
      <c r="D617" s="30">
        <v>2014</v>
      </c>
      <c r="E617" s="29" t="s">
        <v>84</v>
      </c>
      <c r="F617" s="39"/>
      <c r="G617" s="81"/>
      <c r="H617" s="92" t="s">
        <v>450</v>
      </c>
      <c r="I617" s="92" t="s">
        <v>1102</v>
      </c>
    </row>
    <row r="618" spans="1:9" ht="33" customHeight="1" x14ac:dyDescent="0.25">
      <c r="A618" s="41">
        <v>610</v>
      </c>
      <c r="B618" s="27" t="s">
        <v>1076</v>
      </c>
      <c r="C618" s="27" t="s">
        <v>1129</v>
      </c>
      <c r="D618" s="30">
        <v>2012</v>
      </c>
      <c r="E618" s="29" t="s">
        <v>84</v>
      </c>
      <c r="F618" s="39"/>
      <c r="G618" s="81"/>
      <c r="H618" s="92" t="s">
        <v>450</v>
      </c>
      <c r="I618" s="92" t="s">
        <v>1102</v>
      </c>
    </row>
    <row r="619" spans="1:9" ht="33" customHeight="1" x14ac:dyDescent="0.25">
      <c r="A619" s="41">
        <v>611</v>
      </c>
      <c r="B619" s="27" t="s">
        <v>1130</v>
      </c>
      <c r="C619" s="27" t="s">
        <v>1131</v>
      </c>
      <c r="D619" s="30">
        <v>2013</v>
      </c>
      <c r="E619" s="29" t="s">
        <v>84</v>
      </c>
      <c r="F619" s="39"/>
      <c r="G619" s="81"/>
      <c r="H619" s="92" t="s">
        <v>450</v>
      </c>
      <c r="I619" s="92" t="s">
        <v>1102</v>
      </c>
    </row>
    <row r="620" spans="1:9" ht="33" customHeight="1" x14ac:dyDescent="0.25">
      <c r="A620" s="41">
        <v>612</v>
      </c>
      <c r="B620" s="28" t="s">
        <v>1130</v>
      </c>
      <c r="C620" s="28" t="s">
        <v>1132</v>
      </c>
      <c r="D620" s="32">
        <v>2012</v>
      </c>
      <c r="E620" s="31" t="s">
        <v>84</v>
      </c>
      <c r="F620" s="39"/>
      <c r="G620" s="81"/>
      <c r="H620" s="92" t="s">
        <v>450</v>
      </c>
      <c r="I620" s="92" t="s">
        <v>1102</v>
      </c>
    </row>
    <row r="621" spans="1:9" ht="33" customHeight="1" x14ac:dyDescent="0.25">
      <c r="A621" s="41">
        <v>613</v>
      </c>
      <c r="B621" s="27" t="s">
        <v>1133</v>
      </c>
      <c r="C621" s="27" t="s">
        <v>1134</v>
      </c>
      <c r="D621" s="30">
        <v>2013</v>
      </c>
      <c r="E621" s="30" t="s">
        <v>84</v>
      </c>
      <c r="F621" s="39"/>
      <c r="G621" s="81"/>
      <c r="H621" s="92" t="s">
        <v>450</v>
      </c>
      <c r="I621" s="92" t="s">
        <v>1102</v>
      </c>
    </row>
    <row r="622" spans="1:9" ht="33" customHeight="1" x14ac:dyDescent="0.25">
      <c r="A622" s="41">
        <v>614</v>
      </c>
      <c r="B622" s="27" t="s">
        <v>1135</v>
      </c>
      <c r="C622" s="27" t="s">
        <v>1136</v>
      </c>
      <c r="D622" s="30">
        <v>2013</v>
      </c>
      <c r="E622" s="30" t="s">
        <v>84</v>
      </c>
      <c r="F622" s="39"/>
      <c r="G622" s="81"/>
      <c r="H622" s="92" t="s">
        <v>450</v>
      </c>
      <c r="I622" s="92" t="s">
        <v>1102</v>
      </c>
    </row>
    <row r="623" spans="1:9" ht="38.25" customHeight="1" x14ac:dyDescent="0.25">
      <c r="A623" s="41">
        <v>615</v>
      </c>
      <c r="B623" s="28" t="s">
        <v>1137</v>
      </c>
      <c r="C623" s="28" t="s">
        <v>1138</v>
      </c>
      <c r="D623" s="32">
        <v>2013</v>
      </c>
      <c r="E623" s="31" t="s">
        <v>84</v>
      </c>
      <c r="F623" s="39"/>
      <c r="G623" s="81"/>
      <c r="H623" s="92" t="s">
        <v>450</v>
      </c>
      <c r="I623" s="92" t="s">
        <v>1102</v>
      </c>
    </row>
    <row r="624" spans="1:9" ht="33" customHeight="1" x14ac:dyDescent="0.25">
      <c r="A624" s="41">
        <v>616</v>
      </c>
      <c r="B624" s="28" t="s">
        <v>1139</v>
      </c>
      <c r="C624" s="28" t="s">
        <v>1140</v>
      </c>
      <c r="D624" s="32">
        <v>2013</v>
      </c>
      <c r="E624" s="31" t="s">
        <v>84</v>
      </c>
      <c r="F624" s="39"/>
      <c r="G624" s="81"/>
      <c r="H624" s="92" t="s">
        <v>450</v>
      </c>
      <c r="I624" s="92" t="s">
        <v>1102</v>
      </c>
    </row>
    <row r="625" spans="1:9" ht="33" customHeight="1" x14ac:dyDescent="0.25">
      <c r="A625" s="41">
        <v>617</v>
      </c>
      <c r="B625" s="27" t="s">
        <v>1141</v>
      </c>
      <c r="C625" s="27" t="s">
        <v>1142</v>
      </c>
      <c r="D625" s="30">
        <v>2013</v>
      </c>
      <c r="E625" s="29" t="s">
        <v>84</v>
      </c>
      <c r="F625" s="39"/>
      <c r="G625" s="81"/>
      <c r="H625" s="92" t="s">
        <v>450</v>
      </c>
      <c r="I625" s="92" t="s">
        <v>1102</v>
      </c>
    </row>
    <row r="626" spans="1:9" ht="33" customHeight="1" x14ac:dyDescent="0.25">
      <c r="A626" s="41">
        <v>618</v>
      </c>
      <c r="B626" s="27" t="s">
        <v>1143</v>
      </c>
      <c r="C626" s="27" t="s">
        <v>1144</v>
      </c>
      <c r="D626" s="30">
        <v>2012</v>
      </c>
      <c r="E626" s="29" t="s">
        <v>84</v>
      </c>
      <c r="F626" s="39"/>
      <c r="G626" s="81"/>
      <c r="H626" s="92" t="s">
        <v>450</v>
      </c>
      <c r="I626" s="92" t="s">
        <v>1102</v>
      </c>
    </row>
    <row r="627" spans="1:9" ht="33" customHeight="1" x14ac:dyDescent="0.25">
      <c r="A627" s="41">
        <v>619</v>
      </c>
      <c r="B627" s="27" t="s">
        <v>414</v>
      </c>
      <c r="C627" s="27" t="s">
        <v>1145</v>
      </c>
      <c r="D627" s="30">
        <v>2012</v>
      </c>
      <c r="E627" s="29" t="s">
        <v>84</v>
      </c>
      <c r="F627" s="39"/>
      <c r="G627" s="81"/>
      <c r="H627" s="92" t="s">
        <v>450</v>
      </c>
      <c r="I627" s="92" t="s">
        <v>1102</v>
      </c>
    </row>
    <row r="628" spans="1:9" ht="33" customHeight="1" x14ac:dyDescent="0.25">
      <c r="A628" s="41">
        <v>620</v>
      </c>
      <c r="B628" s="27" t="s">
        <v>1146</v>
      </c>
      <c r="C628" s="27" t="s">
        <v>1147</v>
      </c>
      <c r="D628" s="30">
        <v>2009</v>
      </c>
      <c r="E628" s="31" t="s">
        <v>438</v>
      </c>
      <c r="F628" s="39"/>
      <c r="G628" s="81"/>
      <c r="H628" s="92" t="s">
        <v>450</v>
      </c>
      <c r="I628" s="92" t="s">
        <v>1102</v>
      </c>
    </row>
    <row r="629" spans="1:9" ht="33" customHeight="1" x14ac:dyDescent="0.25">
      <c r="A629" s="41">
        <v>621</v>
      </c>
      <c r="B629" s="27" t="s">
        <v>1148</v>
      </c>
      <c r="C629" s="27" t="s">
        <v>1149</v>
      </c>
      <c r="D629" s="30">
        <v>2013</v>
      </c>
      <c r="E629" s="30" t="s">
        <v>84</v>
      </c>
      <c r="F629" s="39"/>
      <c r="G629" s="81"/>
      <c r="H629" s="92" t="s">
        <v>450</v>
      </c>
      <c r="I629" s="92" t="s">
        <v>1102</v>
      </c>
    </row>
    <row r="630" spans="1:9" ht="33" customHeight="1" x14ac:dyDescent="0.25">
      <c r="A630" s="41">
        <v>622</v>
      </c>
      <c r="B630" s="27" t="s">
        <v>1150</v>
      </c>
      <c r="C630" s="27" t="s">
        <v>1151</v>
      </c>
      <c r="D630" s="30">
        <v>2013</v>
      </c>
      <c r="E630" s="29" t="s">
        <v>84</v>
      </c>
      <c r="F630" s="39"/>
      <c r="G630" s="81"/>
      <c r="H630" s="92" t="s">
        <v>450</v>
      </c>
      <c r="I630" s="92" t="s">
        <v>1102</v>
      </c>
    </row>
    <row r="631" spans="1:9" ht="33" customHeight="1" x14ac:dyDescent="0.25">
      <c r="A631" s="41">
        <v>623</v>
      </c>
      <c r="B631" s="27" t="s">
        <v>1152</v>
      </c>
      <c r="C631" s="27" t="s">
        <v>1153</v>
      </c>
      <c r="D631" s="30">
        <v>2009</v>
      </c>
      <c r="E631" s="31" t="s">
        <v>367</v>
      </c>
      <c r="F631" s="39"/>
      <c r="G631" s="81"/>
      <c r="H631" s="92" t="s">
        <v>450</v>
      </c>
      <c r="I631" s="92" t="s">
        <v>1102</v>
      </c>
    </row>
    <row r="632" spans="1:9" ht="33" customHeight="1" x14ac:dyDescent="0.25">
      <c r="A632" s="41">
        <v>624</v>
      </c>
      <c r="B632" s="27" t="s">
        <v>1154</v>
      </c>
      <c r="C632" s="27" t="s">
        <v>1155</v>
      </c>
      <c r="D632" s="30">
        <v>2012</v>
      </c>
      <c r="E632" s="29" t="s">
        <v>438</v>
      </c>
      <c r="F632" s="39"/>
      <c r="G632" s="81"/>
      <c r="H632" s="92" t="s">
        <v>450</v>
      </c>
      <c r="I632" s="92" t="s">
        <v>1102</v>
      </c>
    </row>
    <row r="633" spans="1:9" ht="33" customHeight="1" x14ac:dyDescent="0.25">
      <c r="A633" s="41">
        <v>625</v>
      </c>
      <c r="B633" s="28" t="s">
        <v>1154</v>
      </c>
      <c r="C633" s="28" t="s">
        <v>1156</v>
      </c>
      <c r="D633" s="32">
        <v>2009</v>
      </c>
      <c r="E633" s="31" t="s">
        <v>367</v>
      </c>
      <c r="F633" s="39"/>
      <c r="G633" s="81"/>
      <c r="H633" s="92" t="s">
        <v>450</v>
      </c>
      <c r="I633" s="92" t="s">
        <v>1102</v>
      </c>
    </row>
    <row r="634" spans="1:9" ht="33" customHeight="1" x14ac:dyDescent="0.25">
      <c r="A634" s="41">
        <v>626</v>
      </c>
      <c r="B634" s="27" t="s">
        <v>1154</v>
      </c>
      <c r="C634" s="27" t="s">
        <v>1157</v>
      </c>
      <c r="D634" s="30">
        <v>2013</v>
      </c>
      <c r="E634" s="29" t="s">
        <v>84</v>
      </c>
      <c r="F634" s="39"/>
      <c r="G634" s="81"/>
      <c r="H634" s="92" t="s">
        <v>450</v>
      </c>
      <c r="I634" s="92" t="s">
        <v>1102</v>
      </c>
    </row>
    <row r="635" spans="1:9" ht="33" customHeight="1" x14ac:dyDescent="0.25">
      <c r="A635" s="41">
        <v>627</v>
      </c>
      <c r="B635" s="28" t="s">
        <v>1154</v>
      </c>
      <c r="C635" s="28" t="s">
        <v>1158</v>
      </c>
      <c r="D635" s="32">
        <v>2012</v>
      </c>
      <c r="E635" s="31" t="s">
        <v>84</v>
      </c>
      <c r="F635" s="39"/>
      <c r="G635" s="81"/>
      <c r="H635" s="92" t="s">
        <v>450</v>
      </c>
      <c r="I635" s="92" t="s">
        <v>1102</v>
      </c>
    </row>
    <row r="636" spans="1:9" ht="33" customHeight="1" x14ac:dyDescent="0.25">
      <c r="A636" s="41">
        <v>628</v>
      </c>
      <c r="B636" s="28" t="s">
        <v>1154</v>
      </c>
      <c r="C636" s="28" t="s">
        <v>1159</v>
      </c>
      <c r="D636" s="32">
        <v>2013</v>
      </c>
      <c r="E636" s="31" t="s">
        <v>84</v>
      </c>
      <c r="F636" s="39"/>
      <c r="G636" s="81"/>
      <c r="H636" s="92" t="s">
        <v>450</v>
      </c>
      <c r="I636" s="92" t="s">
        <v>1102</v>
      </c>
    </row>
    <row r="637" spans="1:9" ht="33" customHeight="1" x14ac:dyDescent="0.25">
      <c r="A637" s="41">
        <v>629</v>
      </c>
      <c r="B637" s="27" t="s">
        <v>1154</v>
      </c>
      <c r="C637" s="27" t="s">
        <v>1160</v>
      </c>
      <c r="D637" s="30">
        <v>2013</v>
      </c>
      <c r="E637" s="29" t="s">
        <v>84</v>
      </c>
      <c r="F637" s="39"/>
      <c r="G637" s="81"/>
      <c r="H637" s="92" t="s">
        <v>450</v>
      </c>
      <c r="I637" s="92" t="s">
        <v>1102</v>
      </c>
    </row>
    <row r="638" spans="1:9" ht="33" customHeight="1" x14ac:dyDescent="0.25">
      <c r="A638" s="41">
        <v>630</v>
      </c>
      <c r="B638" s="27" t="s">
        <v>1154</v>
      </c>
      <c r="C638" s="27" t="s">
        <v>1161</v>
      </c>
      <c r="D638" s="30">
        <v>2013</v>
      </c>
      <c r="E638" s="29" t="s">
        <v>84</v>
      </c>
      <c r="F638" s="39"/>
      <c r="G638" s="81"/>
      <c r="H638" s="92" t="s">
        <v>450</v>
      </c>
      <c r="I638" s="92" t="s">
        <v>1102</v>
      </c>
    </row>
    <row r="639" spans="1:9" ht="33" customHeight="1" x14ac:dyDescent="0.25">
      <c r="A639" s="41">
        <v>631</v>
      </c>
      <c r="B639" s="27" t="s">
        <v>1154</v>
      </c>
      <c r="C639" s="27" t="s">
        <v>1162</v>
      </c>
      <c r="D639" s="30">
        <v>2012</v>
      </c>
      <c r="E639" s="29" t="s">
        <v>84</v>
      </c>
      <c r="F639" s="39"/>
      <c r="G639" s="81"/>
      <c r="H639" s="92" t="s">
        <v>450</v>
      </c>
      <c r="I639" s="92" t="s">
        <v>1102</v>
      </c>
    </row>
    <row r="640" spans="1:9" ht="33" customHeight="1" x14ac:dyDescent="0.25">
      <c r="A640" s="41">
        <v>632</v>
      </c>
      <c r="B640" s="27" t="s">
        <v>1154</v>
      </c>
      <c r="C640" s="27" t="s">
        <v>1163</v>
      </c>
      <c r="D640" s="30">
        <v>2010</v>
      </c>
      <c r="E640" s="29" t="s">
        <v>84</v>
      </c>
      <c r="F640" s="39"/>
      <c r="G640" s="81"/>
      <c r="H640" s="92" t="s">
        <v>450</v>
      </c>
      <c r="I640" s="92" t="s">
        <v>1102</v>
      </c>
    </row>
    <row r="641" spans="1:9" ht="33" customHeight="1" x14ac:dyDescent="0.25">
      <c r="A641" s="41">
        <v>633</v>
      </c>
      <c r="B641" s="27" t="s">
        <v>1154</v>
      </c>
      <c r="C641" s="27" t="s">
        <v>1164</v>
      </c>
      <c r="D641" s="30">
        <v>2013</v>
      </c>
      <c r="E641" s="30" t="s">
        <v>84</v>
      </c>
      <c r="F641" s="39"/>
      <c r="G641" s="81"/>
      <c r="H641" s="92" t="s">
        <v>450</v>
      </c>
      <c r="I641" s="92" t="s">
        <v>1102</v>
      </c>
    </row>
    <row r="642" spans="1:9" ht="33" customHeight="1" x14ac:dyDescent="0.25">
      <c r="A642" s="41">
        <v>634</v>
      </c>
      <c r="B642" s="27" t="s">
        <v>1165</v>
      </c>
      <c r="C642" s="27" t="s">
        <v>1166</v>
      </c>
      <c r="D642" s="30">
        <v>2012</v>
      </c>
      <c r="E642" s="29" t="s">
        <v>84</v>
      </c>
      <c r="F642" s="39"/>
      <c r="G642" s="81"/>
      <c r="H642" s="92" t="s">
        <v>450</v>
      </c>
      <c r="I642" s="92" t="s">
        <v>1102</v>
      </c>
    </row>
    <row r="643" spans="1:9" ht="38.25" customHeight="1" x14ac:dyDescent="0.25">
      <c r="A643" s="41">
        <v>635</v>
      </c>
      <c r="B643" s="27" t="s">
        <v>1167</v>
      </c>
      <c r="C643" s="27" t="s">
        <v>1168</v>
      </c>
      <c r="D643" s="30">
        <v>2010</v>
      </c>
      <c r="E643" s="29" t="s">
        <v>1169</v>
      </c>
      <c r="F643" s="39"/>
      <c r="G643" s="81"/>
      <c r="H643" s="92" t="s">
        <v>450</v>
      </c>
      <c r="I643" s="92" t="s">
        <v>1102</v>
      </c>
    </row>
    <row r="644" spans="1:9" ht="33" customHeight="1" x14ac:dyDescent="0.25">
      <c r="A644" s="41">
        <v>636</v>
      </c>
      <c r="B644" s="27" t="s">
        <v>1170</v>
      </c>
      <c r="C644" s="27" t="s">
        <v>1171</v>
      </c>
      <c r="D644" s="30">
        <v>2014</v>
      </c>
      <c r="E644" s="29" t="s">
        <v>84</v>
      </c>
      <c r="F644" s="39"/>
      <c r="G644" s="81"/>
      <c r="H644" s="92" t="s">
        <v>450</v>
      </c>
      <c r="I644" s="92" t="s">
        <v>1102</v>
      </c>
    </row>
    <row r="645" spans="1:9" ht="33" customHeight="1" x14ac:dyDescent="0.25">
      <c r="A645" s="41">
        <v>637</v>
      </c>
      <c r="B645" s="28" t="s">
        <v>447</v>
      </c>
      <c r="C645" s="28" t="s">
        <v>1172</v>
      </c>
      <c r="D645" s="32">
        <v>2012</v>
      </c>
      <c r="E645" s="31" t="s">
        <v>84</v>
      </c>
      <c r="F645" s="39"/>
      <c r="G645" s="81"/>
      <c r="H645" s="92" t="s">
        <v>450</v>
      </c>
      <c r="I645" s="92" t="s">
        <v>1102</v>
      </c>
    </row>
    <row r="646" spans="1:9" ht="33" customHeight="1" x14ac:dyDescent="0.25">
      <c r="A646" s="41">
        <v>638</v>
      </c>
      <c r="B646" s="27" t="s">
        <v>447</v>
      </c>
      <c r="C646" s="27" t="s">
        <v>432</v>
      </c>
      <c r="D646" s="30">
        <v>2013</v>
      </c>
      <c r="E646" s="29" t="s">
        <v>84</v>
      </c>
      <c r="F646" s="39"/>
      <c r="G646" s="81"/>
      <c r="H646" s="92" t="s">
        <v>450</v>
      </c>
      <c r="I646" s="92" t="s">
        <v>1102</v>
      </c>
    </row>
    <row r="647" spans="1:9" ht="33" customHeight="1" x14ac:dyDescent="0.25">
      <c r="A647" s="41">
        <v>639</v>
      </c>
      <c r="B647" s="27" t="s">
        <v>1173</v>
      </c>
      <c r="C647" s="27" t="s">
        <v>1174</v>
      </c>
      <c r="D647" s="30">
        <v>2009</v>
      </c>
      <c r="E647" s="29" t="s">
        <v>84</v>
      </c>
      <c r="F647" s="39"/>
      <c r="G647" s="81"/>
      <c r="H647" s="92" t="s">
        <v>450</v>
      </c>
      <c r="I647" s="92" t="s">
        <v>1102</v>
      </c>
    </row>
    <row r="648" spans="1:9" ht="33" customHeight="1" x14ac:dyDescent="0.25">
      <c r="A648" s="41">
        <v>640</v>
      </c>
      <c r="B648" s="27" t="s">
        <v>1175</v>
      </c>
      <c r="C648" s="27" t="s">
        <v>1176</v>
      </c>
      <c r="D648" s="30">
        <v>2010</v>
      </c>
      <c r="E648" s="29" t="s">
        <v>84</v>
      </c>
      <c r="F648" s="39"/>
      <c r="G648" s="81"/>
      <c r="H648" s="92" t="s">
        <v>450</v>
      </c>
      <c r="I648" s="92" t="s">
        <v>1102</v>
      </c>
    </row>
    <row r="649" spans="1:9" ht="33" customHeight="1" x14ac:dyDescent="0.25">
      <c r="A649" s="41">
        <v>641</v>
      </c>
      <c r="B649" s="27" t="s">
        <v>1177</v>
      </c>
      <c r="C649" s="104" t="s">
        <v>1178</v>
      </c>
      <c r="D649" s="30">
        <v>2012</v>
      </c>
      <c r="E649" s="29" t="s">
        <v>84</v>
      </c>
      <c r="F649" s="39"/>
      <c r="G649" s="81"/>
      <c r="H649" s="92" t="s">
        <v>450</v>
      </c>
      <c r="I649" s="92" t="s">
        <v>1102</v>
      </c>
    </row>
    <row r="650" spans="1:9" ht="33" customHeight="1" x14ac:dyDescent="0.25">
      <c r="A650" s="41">
        <v>642</v>
      </c>
      <c r="B650" s="27" t="s">
        <v>1179</v>
      </c>
      <c r="C650" s="27" t="s">
        <v>1180</v>
      </c>
      <c r="D650" s="30">
        <v>2013</v>
      </c>
      <c r="E650" s="29" t="s">
        <v>84</v>
      </c>
      <c r="F650" s="39"/>
      <c r="G650" s="81"/>
      <c r="H650" s="92" t="s">
        <v>450</v>
      </c>
      <c r="I650" s="92" t="s">
        <v>1102</v>
      </c>
    </row>
    <row r="651" spans="1:9" ht="42" customHeight="1" x14ac:dyDescent="0.25">
      <c r="A651" s="41">
        <v>643</v>
      </c>
      <c r="B651" s="27" t="s">
        <v>1182</v>
      </c>
      <c r="C651" s="27" t="s">
        <v>1183</v>
      </c>
      <c r="D651" s="30">
        <v>2010</v>
      </c>
      <c r="E651" s="29" t="s">
        <v>84</v>
      </c>
      <c r="F651" s="39"/>
      <c r="G651" s="81"/>
      <c r="H651" s="92" t="s">
        <v>450</v>
      </c>
      <c r="I651" s="92" t="s">
        <v>1181</v>
      </c>
    </row>
    <row r="652" spans="1:9" ht="42.75" customHeight="1" x14ac:dyDescent="0.25">
      <c r="A652" s="41">
        <v>644</v>
      </c>
      <c r="B652" s="27" t="s">
        <v>1184</v>
      </c>
      <c r="C652" s="27" t="s">
        <v>1185</v>
      </c>
      <c r="D652" s="30">
        <v>2013</v>
      </c>
      <c r="E652" s="29" t="s">
        <v>84</v>
      </c>
      <c r="F652" s="39"/>
      <c r="G652" s="81"/>
      <c r="H652" s="92" t="s">
        <v>450</v>
      </c>
      <c r="I652" s="92" t="s">
        <v>1181</v>
      </c>
    </row>
    <row r="653" spans="1:9" ht="33" customHeight="1" x14ac:dyDescent="0.25">
      <c r="A653" s="41">
        <v>645</v>
      </c>
      <c r="B653" s="28" t="s">
        <v>1186</v>
      </c>
      <c r="C653" s="28" t="s">
        <v>1187</v>
      </c>
      <c r="D653" s="32">
        <v>2013</v>
      </c>
      <c r="E653" s="31" t="s">
        <v>84</v>
      </c>
      <c r="F653" s="39"/>
      <c r="G653" s="81"/>
      <c r="H653" s="92" t="s">
        <v>450</v>
      </c>
      <c r="I653" s="92" t="s">
        <v>1181</v>
      </c>
    </row>
    <row r="654" spans="1:9" ht="33" customHeight="1" x14ac:dyDescent="0.25">
      <c r="A654" s="41">
        <v>646</v>
      </c>
      <c r="B654" s="27" t="s">
        <v>377</v>
      </c>
      <c r="C654" s="27" t="s">
        <v>1188</v>
      </c>
      <c r="D654" s="30">
        <v>2011</v>
      </c>
      <c r="E654" s="29" t="s">
        <v>970</v>
      </c>
      <c r="F654" s="39"/>
      <c r="G654" s="81"/>
      <c r="H654" s="92" t="s">
        <v>450</v>
      </c>
      <c r="I654" s="92" t="s">
        <v>1181</v>
      </c>
    </row>
    <row r="655" spans="1:9" ht="33" customHeight="1" x14ac:dyDescent="0.25">
      <c r="A655" s="41">
        <v>647</v>
      </c>
      <c r="B655" s="27" t="s">
        <v>1189</v>
      </c>
      <c r="C655" s="27" t="s">
        <v>1190</v>
      </c>
      <c r="D655" s="30">
        <v>2013</v>
      </c>
      <c r="E655" s="29" t="s">
        <v>1191</v>
      </c>
      <c r="F655" s="39"/>
      <c r="G655" s="81"/>
      <c r="H655" s="92" t="s">
        <v>450</v>
      </c>
      <c r="I655" s="92" t="s">
        <v>1181</v>
      </c>
    </row>
    <row r="656" spans="1:9" ht="53.25" customHeight="1" x14ac:dyDescent="0.25">
      <c r="A656" s="41">
        <v>648</v>
      </c>
      <c r="B656" s="27" t="s">
        <v>1267</v>
      </c>
      <c r="C656" s="27" t="s">
        <v>1192</v>
      </c>
      <c r="D656" s="30">
        <v>2012</v>
      </c>
      <c r="E656" s="29" t="s">
        <v>84</v>
      </c>
      <c r="F656" s="39"/>
      <c r="G656" s="81"/>
      <c r="H656" s="92" t="s">
        <v>450</v>
      </c>
      <c r="I656" s="92" t="s">
        <v>1181</v>
      </c>
    </row>
    <row r="657" spans="1:9" ht="33" customHeight="1" x14ac:dyDescent="0.25">
      <c r="A657" s="41">
        <v>649</v>
      </c>
      <c r="B657" s="27" t="s">
        <v>1193</v>
      </c>
      <c r="C657" s="104" t="s">
        <v>1194</v>
      </c>
      <c r="D657" s="30">
        <v>2013</v>
      </c>
      <c r="E657" s="29" t="s">
        <v>84</v>
      </c>
      <c r="F657" s="39"/>
      <c r="G657" s="81"/>
      <c r="H657" s="92" t="s">
        <v>450</v>
      </c>
      <c r="I657" s="92" t="s">
        <v>1181</v>
      </c>
    </row>
    <row r="658" spans="1:9" ht="33" customHeight="1" x14ac:dyDescent="0.25">
      <c r="A658" s="41">
        <v>650</v>
      </c>
      <c r="B658" s="27" t="s">
        <v>1193</v>
      </c>
      <c r="C658" s="27" t="s">
        <v>1195</v>
      </c>
      <c r="D658" s="30">
        <v>2013</v>
      </c>
      <c r="E658" s="29" t="s">
        <v>84</v>
      </c>
      <c r="F658" s="39"/>
      <c r="G658" s="81"/>
      <c r="H658" s="92" t="s">
        <v>450</v>
      </c>
      <c r="I658" s="92" t="s">
        <v>1181</v>
      </c>
    </row>
    <row r="659" spans="1:9" ht="33" customHeight="1" x14ac:dyDescent="0.25">
      <c r="A659" s="41">
        <v>651</v>
      </c>
      <c r="B659" s="28" t="s">
        <v>1193</v>
      </c>
      <c r="C659" s="28" t="s">
        <v>1196</v>
      </c>
      <c r="D659" s="32">
        <v>2009</v>
      </c>
      <c r="E659" s="31" t="s">
        <v>84</v>
      </c>
      <c r="F659" s="39"/>
      <c r="G659" s="81"/>
      <c r="H659" s="92" t="s">
        <v>450</v>
      </c>
      <c r="I659" s="92" t="s">
        <v>1181</v>
      </c>
    </row>
    <row r="660" spans="1:9" ht="33" customHeight="1" x14ac:dyDescent="0.25">
      <c r="A660" s="41">
        <v>652</v>
      </c>
      <c r="B660" s="27" t="s">
        <v>1197</v>
      </c>
      <c r="C660" s="27" t="s">
        <v>1198</v>
      </c>
      <c r="D660" s="30">
        <v>2013</v>
      </c>
      <c r="E660" s="29" t="s">
        <v>84</v>
      </c>
      <c r="F660" s="39"/>
      <c r="G660" s="81"/>
      <c r="H660" s="92" t="s">
        <v>450</v>
      </c>
      <c r="I660" s="92" t="s">
        <v>1181</v>
      </c>
    </row>
    <row r="661" spans="1:9" ht="33" customHeight="1" x14ac:dyDescent="0.25">
      <c r="A661" s="41">
        <v>653</v>
      </c>
      <c r="B661" s="27" t="s">
        <v>1199</v>
      </c>
      <c r="C661" s="27" t="s">
        <v>1200</v>
      </c>
      <c r="D661" s="30">
        <v>2013</v>
      </c>
      <c r="E661" s="29" t="s">
        <v>84</v>
      </c>
      <c r="F661" s="39"/>
      <c r="G661" s="81"/>
      <c r="H661" s="92" t="s">
        <v>450</v>
      </c>
      <c r="I661" s="92" t="s">
        <v>1181</v>
      </c>
    </row>
    <row r="662" spans="1:9" ht="33" customHeight="1" x14ac:dyDescent="0.25">
      <c r="A662" s="41">
        <v>654</v>
      </c>
      <c r="B662" s="27" t="s">
        <v>1201</v>
      </c>
      <c r="C662" s="27" t="s">
        <v>1202</v>
      </c>
      <c r="D662" s="30">
        <v>2011</v>
      </c>
      <c r="E662" s="31" t="s">
        <v>367</v>
      </c>
      <c r="F662" s="39"/>
      <c r="G662" s="81"/>
      <c r="H662" s="92" t="s">
        <v>450</v>
      </c>
      <c r="I662" s="92" t="s">
        <v>1181</v>
      </c>
    </row>
    <row r="663" spans="1:9" ht="39" customHeight="1" x14ac:dyDescent="0.25">
      <c r="A663" s="41">
        <v>655</v>
      </c>
      <c r="B663" s="27" t="s">
        <v>1203</v>
      </c>
      <c r="C663" s="27" t="s">
        <v>1204</v>
      </c>
      <c r="D663" s="30">
        <v>2013</v>
      </c>
      <c r="E663" s="29" t="s">
        <v>84</v>
      </c>
      <c r="F663" s="39"/>
      <c r="G663" s="81"/>
      <c r="H663" s="92" t="s">
        <v>450</v>
      </c>
      <c r="I663" s="92" t="s">
        <v>1181</v>
      </c>
    </row>
    <row r="664" spans="1:9" ht="43.5" customHeight="1" x14ac:dyDescent="0.25">
      <c r="A664" s="41">
        <v>656</v>
      </c>
      <c r="B664" s="27" t="s">
        <v>1205</v>
      </c>
      <c r="C664" s="27" t="s">
        <v>1206</v>
      </c>
      <c r="D664" s="30">
        <v>2013</v>
      </c>
      <c r="E664" s="29" t="s">
        <v>84</v>
      </c>
      <c r="F664" s="39"/>
      <c r="G664" s="81"/>
      <c r="H664" s="92" t="s">
        <v>450</v>
      </c>
      <c r="I664" s="92" t="s">
        <v>1181</v>
      </c>
    </row>
    <row r="665" spans="1:9" ht="41.25" customHeight="1" x14ac:dyDescent="0.25">
      <c r="A665" s="41">
        <v>657</v>
      </c>
      <c r="B665" s="27" t="s">
        <v>1207</v>
      </c>
      <c r="C665" s="27" t="s">
        <v>1208</v>
      </c>
      <c r="D665" s="30">
        <v>2013</v>
      </c>
      <c r="E665" s="29" t="s">
        <v>84</v>
      </c>
      <c r="F665" s="39"/>
      <c r="G665" s="81"/>
      <c r="H665" s="92" t="s">
        <v>450</v>
      </c>
      <c r="I665" s="92" t="s">
        <v>1181</v>
      </c>
    </row>
    <row r="666" spans="1:9" ht="40.5" customHeight="1" x14ac:dyDescent="0.25">
      <c r="A666" s="41">
        <v>658</v>
      </c>
      <c r="B666" s="27" t="s">
        <v>1207</v>
      </c>
      <c r="C666" s="27" t="s">
        <v>1209</v>
      </c>
      <c r="D666" s="30">
        <v>2012</v>
      </c>
      <c r="E666" s="29" t="s">
        <v>84</v>
      </c>
      <c r="F666" s="39"/>
      <c r="G666" s="81"/>
      <c r="H666" s="92" t="s">
        <v>450</v>
      </c>
      <c r="I666" s="92" t="s">
        <v>1181</v>
      </c>
    </row>
    <row r="667" spans="1:9" ht="33" customHeight="1" x14ac:dyDescent="0.25">
      <c r="A667" s="41">
        <v>659</v>
      </c>
      <c r="B667" s="27" t="s">
        <v>1210</v>
      </c>
      <c r="C667" s="27" t="s">
        <v>1211</v>
      </c>
      <c r="D667" s="30">
        <v>2013</v>
      </c>
      <c r="E667" s="29" t="s">
        <v>84</v>
      </c>
      <c r="F667" s="39"/>
      <c r="G667" s="81"/>
      <c r="H667" s="92" t="s">
        <v>450</v>
      </c>
      <c r="I667" s="92" t="s">
        <v>1181</v>
      </c>
    </row>
    <row r="668" spans="1:9" ht="33" customHeight="1" x14ac:dyDescent="0.25">
      <c r="A668" s="41">
        <v>660</v>
      </c>
      <c r="B668" s="27" t="s">
        <v>1212</v>
      </c>
      <c r="C668" s="27" t="s">
        <v>1213</v>
      </c>
      <c r="D668" s="30">
        <v>2009</v>
      </c>
      <c r="E668" s="29" t="s">
        <v>1214</v>
      </c>
      <c r="F668" s="39"/>
      <c r="G668" s="81"/>
      <c r="H668" s="92" t="s">
        <v>450</v>
      </c>
      <c r="I668" s="92" t="s">
        <v>1181</v>
      </c>
    </row>
    <row r="669" spans="1:9" ht="33" customHeight="1" x14ac:dyDescent="0.25">
      <c r="A669" s="41">
        <v>661</v>
      </c>
      <c r="B669" s="27" t="s">
        <v>1215</v>
      </c>
      <c r="C669" s="27" t="s">
        <v>1216</v>
      </c>
      <c r="D669" s="30">
        <v>2013</v>
      </c>
      <c r="E669" s="29" t="s">
        <v>1254</v>
      </c>
      <c r="F669" s="39"/>
      <c r="G669" s="81"/>
      <c r="H669" s="92" t="s">
        <v>450</v>
      </c>
      <c r="I669" s="92" t="s">
        <v>1181</v>
      </c>
    </row>
    <row r="670" spans="1:9" ht="33" customHeight="1" x14ac:dyDescent="0.25">
      <c r="A670" s="41">
        <v>662</v>
      </c>
      <c r="B670" s="27" t="s">
        <v>1217</v>
      </c>
      <c r="C670" s="27" t="s">
        <v>1218</v>
      </c>
      <c r="D670" s="30">
        <v>2013</v>
      </c>
      <c r="E670" s="29" t="s">
        <v>84</v>
      </c>
      <c r="F670" s="39"/>
      <c r="G670" s="81"/>
      <c r="H670" s="92" t="s">
        <v>450</v>
      </c>
      <c r="I670" s="92" t="s">
        <v>1181</v>
      </c>
    </row>
    <row r="671" spans="1:9" ht="33" customHeight="1" x14ac:dyDescent="0.25">
      <c r="A671" s="41">
        <v>663</v>
      </c>
      <c r="B671" s="27" t="s">
        <v>1219</v>
      </c>
      <c r="C671" s="27" t="s">
        <v>1220</v>
      </c>
      <c r="D671" s="30">
        <v>2013</v>
      </c>
      <c r="E671" s="29" t="s">
        <v>84</v>
      </c>
      <c r="F671" s="39"/>
      <c r="G671" s="81"/>
      <c r="H671" s="92" t="s">
        <v>450</v>
      </c>
      <c r="I671" s="92" t="s">
        <v>1181</v>
      </c>
    </row>
    <row r="672" spans="1:9" ht="33" customHeight="1" x14ac:dyDescent="0.25">
      <c r="A672" s="41">
        <v>664</v>
      </c>
      <c r="B672" s="27" t="s">
        <v>1221</v>
      </c>
      <c r="C672" s="27" t="s">
        <v>1222</v>
      </c>
      <c r="D672" s="30">
        <v>2013</v>
      </c>
      <c r="E672" s="29" t="s">
        <v>84</v>
      </c>
      <c r="F672" s="39"/>
      <c r="G672" s="81"/>
      <c r="H672" s="92" t="s">
        <v>450</v>
      </c>
      <c r="I672" s="92" t="s">
        <v>1181</v>
      </c>
    </row>
    <row r="673" spans="1:9" ht="33" customHeight="1" x14ac:dyDescent="0.25">
      <c r="A673" s="41">
        <v>665</v>
      </c>
      <c r="B673" s="27" t="s">
        <v>1223</v>
      </c>
      <c r="C673" s="27" t="s">
        <v>1224</v>
      </c>
      <c r="D673" s="30">
        <v>2012</v>
      </c>
      <c r="E673" s="29" t="s">
        <v>84</v>
      </c>
      <c r="F673" s="39"/>
      <c r="G673" s="81"/>
      <c r="H673" s="92" t="s">
        <v>450</v>
      </c>
      <c r="I673" s="92" t="s">
        <v>1181</v>
      </c>
    </row>
    <row r="674" spans="1:9" ht="33" customHeight="1" x14ac:dyDescent="0.25">
      <c r="A674" s="41">
        <v>666</v>
      </c>
      <c r="B674" s="27" t="s">
        <v>1225</v>
      </c>
      <c r="C674" s="27" t="s">
        <v>1226</v>
      </c>
      <c r="D674" s="30">
        <v>2012</v>
      </c>
      <c r="E674" s="29" t="s">
        <v>84</v>
      </c>
      <c r="F674" s="39"/>
      <c r="G674" s="81"/>
      <c r="H674" s="92" t="s">
        <v>450</v>
      </c>
      <c r="I674" s="92" t="s">
        <v>1181</v>
      </c>
    </row>
    <row r="675" spans="1:9" ht="33" customHeight="1" x14ac:dyDescent="0.25">
      <c r="A675" s="41">
        <v>667</v>
      </c>
      <c r="B675" s="27" t="s">
        <v>1225</v>
      </c>
      <c r="C675" s="27" t="s">
        <v>1227</v>
      </c>
      <c r="D675" s="30">
        <v>2012</v>
      </c>
      <c r="E675" s="29" t="s">
        <v>84</v>
      </c>
      <c r="F675" s="39"/>
      <c r="G675" s="81"/>
      <c r="H675" s="92" t="s">
        <v>450</v>
      </c>
      <c r="I675" s="92" t="s">
        <v>1181</v>
      </c>
    </row>
    <row r="676" spans="1:9" ht="33" customHeight="1" x14ac:dyDescent="0.25">
      <c r="A676" s="41">
        <v>668</v>
      </c>
      <c r="B676" s="27" t="s">
        <v>1228</v>
      </c>
      <c r="C676" s="27" t="s">
        <v>1229</v>
      </c>
      <c r="D676" s="30">
        <v>2012</v>
      </c>
      <c r="E676" s="29" t="s">
        <v>84</v>
      </c>
      <c r="F676" s="39"/>
      <c r="G676" s="81"/>
      <c r="H676" s="92" t="s">
        <v>450</v>
      </c>
      <c r="I676" s="92" t="s">
        <v>1181</v>
      </c>
    </row>
    <row r="677" spans="1:9" ht="33" customHeight="1" x14ac:dyDescent="0.25">
      <c r="A677" s="41">
        <v>669</v>
      </c>
      <c r="B677" s="27" t="s">
        <v>1230</v>
      </c>
      <c r="C677" s="27" t="s">
        <v>1206</v>
      </c>
      <c r="D677" s="30">
        <v>2011</v>
      </c>
      <c r="E677" s="29" t="s">
        <v>84</v>
      </c>
      <c r="F677" s="39"/>
      <c r="G677" s="81"/>
      <c r="H677" s="92" t="s">
        <v>450</v>
      </c>
      <c r="I677" s="92" t="s">
        <v>1181</v>
      </c>
    </row>
    <row r="678" spans="1:9" ht="33" customHeight="1" x14ac:dyDescent="0.25">
      <c r="A678" s="41">
        <v>670</v>
      </c>
      <c r="B678" s="27" t="s">
        <v>1230</v>
      </c>
      <c r="C678" s="27" t="s">
        <v>1231</v>
      </c>
      <c r="D678" s="30">
        <v>2011</v>
      </c>
      <c r="E678" s="29" t="s">
        <v>84</v>
      </c>
      <c r="F678" s="39"/>
      <c r="G678" s="81"/>
      <c r="H678" s="92" t="s">
        <v>450</v>
      </c>
      <c r="I678" s="92" t="s">
        <v>1181</v>
      </c>
    </row>
    <row r="679" spans="1:9" ht="33" customHeight="1" x14ac:dyDescent="0.25">
      <c r="A679" s="41">
        <v>671</v>
      </c>
      <c r="B679" s="27" t="s">
        <v>1232</v>
      </c>
      <c r="C679" s="27" t="s">
        <v>1233</v>
      </c>
      <c r="D679" s="30">
        <v>2013</v>
      </c>
      <c r="E679" s="29" t="s">
        <v>84</v>
      </c>
      <c r="F679" s="39"/>
      <c r="G679" s="81"/>
      <c r="H679" s="92" t="s">
        <v>450</v>
      </c>
      <c r="I679" s="92" t="s">
        <v>1181</v>
      </c>
    </row>
    <row r="680" spans="1:9" ht="33" customHeight="1" x14ac:dyDescent="0.25">
      <c r="A680" s="41">
        <v>672</v>
      </c>
      <c r="B680" s="27" t="s">
        <v>1234</v>
      </c>
      <c r="C680" s="27" t="s">
        <v>1235</v>
      </c>
      <c r="D680" s="30">
        <v>2013</v>
      </c>
      <c r="E680" s="29" t="s">
        <v>84</v>
      </c>
      <c r="F680" s="39"/>
      <c r="G680" s="81"/>
      <c r="H680" s="92" t="s">
        <v>450</v>
      </c>
      <c r="I680" s="92" t="s">
        <v>1181</v>
      </c>
    </row>
    <row r="681" spans="1:9" ht="33" customHeight="1" x14ac:dyDescent="0.25">
      <c r="A681" s="41">
        <v>673</v>
      </c>
      <c r="B681" s="27" t="s">
        <v>1236</v>
      </c>
      <c r="C681" s="27" t="s">
        <v>1237</v>
      </c>
      <c r="D681" s="30">
        <v>2013</v>
      </c>
      <c r="E681" s="29" t="s">
        <v>84</v>
      </c>
      <c r="F681" s="39"/>
      <c r="G681" s="81"/>
      <c r="H681" s="92" t="s">
        <v>450</v>
      </c>
      <c r="I681" s="92" t="s">
        <v>1181</v>
      </c>
    </row>
    <row r="682" spans="1:9" ht="33" customHeight="1" x14ac:dyDescent="0.25">
      <c r="A682" s="41">
        <v>674</v>
      </c>
      <c r="B682" s="28" t="s">
        <v>1238</v>
      </c>
      <c r="C682" s="28" t="s">
        <v>1239</v>
      </c>
      <c r="D682" s="32">
        <v>2013</v>
      </c>
      <c r="E682" s="31" t="s">
        <v>84</v>
      </c>
      <c r="F682" s="39"/>
      <c r="G682" s="81"/>
      <c r="H682" s="92" t="s">
        <v>450</v>
      </c>
      <c r="I682" s="92" t="s">
        <v>1181</v>
      </c>
    </row>
    <row r="683" spans="1:9" ht="33" customHeight="1" x14ac:dyDescent="0.25">
      <c r="A683" s="41">
        <v>675</v>
      </c>
      <c r="B683" s="28" t="s">
        <v>1240</v>
      </c>
      <c r="C683" s="28" t="s">
        <v>1222</v>
      </c>
      <c r="D683" s="32">
        <v>2013</v>
      </c>
      <c r="E683" s="31" t="s">
        <v>84</v>
      </c>
      <c r="F683" s="39"/>
      <c r="G683" s="81"/>
      <c r="H683" s="92" t="s">
        <v>450</v>
      </c>
      <c r="I683" s="92" t="s">
        <v>1181</v>
      </c>
    </row>
    <row r="684" spans="1:9" ht="33" customHeight="1" x14ac:dyDescent="0.25">
      <c r="A684" s="41">
        <v>676</v>
      </c>
      <c r="B684" s="27" t="s">
        <v>1241</v>
      </c>
      <c r="C684" s="27" t="s">
        <v>1242</v>
      </c>
      <c r="D684" s="30">
        <v>2013</v>
      </c>
      <c r="E684" s="29" t="s">
        <v>84</v>
      </c>
      <c r="F684" s="39"/>
      <c r="G684" s="81"/>
      <c r="H684" s="92" t="s">
        <v>450</v>
      </c>
      <c r="I684" s="92" t="s">
        <v>1181</v>
      </c>
    </row>
    <row r="685" spans="1:9" ht="33" customHeight="1" x14ac:dyDescent="0.25">
      <c r="A685" s="41">
        <v>677</v>
      </c>
      <c r="B685" s="27" t="s">
        <v>1241</v>
      </c>
      <c r="C685" s="27" t="s">
        <v>1243</v>
      </c>
      <c r="D685" s="30">
        <v>2013</v>
      </c>
      <c r="E685" s="29" t="s">
        <v>84</v>
      </c>
      <c r="F685" s="39"/>
      <c r="G685" s="81"/>
      <c r="H685" s="92" t="s">
        <v>450</v>
      </c>
      <c r="I685" s="92" t="s">
        <v>1181</v>
      </c>
    </row>
    <row r="686" spans="1:9" ht="33" customHeight="1" x14ac:dyDescent="0.25">
      <c r="A686" s="41">
        <v>678</v>
      </c>
      <c r="B686" s="27" t="s">
        <v>1241</v>
      </c>
      <c r="C686" s="27" t="s">
        <v>1244</v>
      </c>
      <c r="D686" s="30">
        <v>2011</v>
      </c>
      <c r="E686" s="29" t="s">
        <v>84</v>
      </c>
      <c r="F686" s="39"/>
      <c r="G686" s="81"/>
      <c r="H686" s="92" t="s">
        <v>450</v>
      </c>
      <c r="I686" s="92" t="s">
        <v>1181</v>
      </c>
    </row>
    <row r="687" spans="1:9" ht="33" customHeight="1" x14ac:dyDescent="0.25">
      <c r="A687" s="41">
        <v>679</v>
      </c>
      <c r="B687" s="27" t="s">
        <v>1241</v>
      </c>
      <c r="C687" s="27" t="s">
        <v>1245</v>
      </c>
      <c r="D687" s="30">
        <v>2012</v>
      </c>
      <c r="E687" s="29" t="s">
        <v>84</v>
      </c>
      <c r="F687" s="39"/>
      <c r="G687" s="81"/>
      <c r="H687" s="92" t="s">
        <v>450</v>
      </c>
      <c r="I687" s="92" t="s">
        <v>1181</v>
      </c>
    </row>
    <row r="688" spans="1:9" ht="33" customHeight="1" x14ac:dyDescent="0.25">
      <c r="A688" s="41">
        <v>680</v>
      </c>
      <c r="B688" s="27" t="s">
        <v>1246</v>
      </c>
      <c r="C688" s="27" t="s">
        <v>1247</v>
      </c>
      <c r="D688" s="30">
        <v>2013</v>
      </c>
      <c r="E688" s="29" t="s">
        <v>84</v>
      </c>
      <c r="F688" s="39"/>
      <c r="G688" s="81"/>
      <c r="H688" s="92" t="s">
        <v>450</v>
      </c>
      <c r="I688" s="92" t="s">
        <v>1181</v>
      </c>
    </row>
    <row r="689" spans="1:9" ht="33" customHeight="1" x14ac:dyDescent="0.25">
      <c r="A689" s="41">
        <v>681</v>
      </c>
      <c r="B689" s="27" t="s">
        <v>1248</v>
      </c>
      <c r="C689" s="27" t="s">
        <v>1249</v>
      </c>
      <c r="D689" s="30">
        <v>2013</v>
      </c>
      <c r="E689" s="29" t="s">
        <v>84</v>
      </c>
      <c r="F689" s="39"/>
      <c r="G689" s="81"/>
      <c r="H689" s="92" t="s">
        <v>450</v>
      </c>
      <c r="I689" s="92" t="s">
        <v>1181</v>
      </c>
    </row>
    <row r="690" spans="1:9" ht="33" customHeight="1" x14ac:dyDescent="0.25">
      <c r="A690" s="41">
        <v>682</v>
      </c>
      <c r="B690" s="27" t="s">
        <v>1250</v>
      </c>
      <c r="C690" s="27" t="s">
        <v>1251</v>
      </c>
      <c r="D690" s="30">
        <v>2009</v>
      </c>
      <c r="E690" s="31" t="s">
        <v>367</v>
      </c>
      <c r="F690" s="39"/>
      <c r="G690" s="81"/>
      <c r="H690" s="92" t="s">
        <v>450</v>
      </c>
      <c r="I690" s="92" t="s">
        <v>1181</v>
      </c>
    </row>
    <row r="691" spans="1:9" ht="33" customHeight="1" x14ac:dyDescent="0.25">
      <c r="A691" s="41">
        <v>683</v>
      </c>
      <c r="B691" s="27" t="s">
        <v>1252</v>
      </c>
      <c r="C691" s="27" t="s">
        <v>1253</v>
      </c>
      <c r="D691" s="30">
        <v>2012</v>
      </c>
      <c r="E691" s="29" t="s">
        <v>1254</v>
      </c>
      <c r="F691" s="39"/>
      <c r="G691" s="81"/>
      <c r="H691" s="92" t="s">
        <v>450</v>
      </c>
      <c r="I691" s="92" t="s">
        <v>1181</v>
      </c>
    </row>
    <row r="692" spans="1:9" ht="33" customHeight="1" x14ac:dyDescent="0.25">
      <c r="A692" s="41">
        <v>684</v>
      </c>
      <c r="B692" s="27" t="s">
        <v>1255</v>
      </c>
      <c r="C692" s="27" t="s">
        <v>1256</v>
      </c>
      <c r="D692" s="30">
        <v>2013</v>
      </c>
      <c r="E692" s="29" t="s">
        <v>84</v>
      </c>
      <c r="F692" s="39"/>
      <c r="G692" s="81"/>
      <c r="H692" s="92" t="s">
        <v>450</v>
      </c>
      <c r="I692" s="92" t="s">
        <v>1181</v>
      </c>
    </row>
    <row r="693" spans="1:9" ht="33" customHeight="1" x14ac:dyDescent="0.25">
      <c r="A693" s="41">
        <v>685</v>
      </c>
      <c r="B693" s="27" t="s">
        <v>1257</v>
      </c>
      <c r="C693" s="27" t="s">
        <v>432</v>
      </c>
      <c r="D693" s="30">
        <v>2013</v>
      </c>
      <c r="E693" s="29" t="s">
        <v>84</v>
      </c>
      <c r="F693" s="39"/>
      <c r="G693" s="81"/>
      <c r="H693" s="92" t="s">
        <v>450</v>
      </c>
      <c r="I693" s="92" t="s">
        <v>1181</v>
      </c>
    </row>
    <row r="694" spans="1:9" ht="33" customHeight="1" x14ac:dyDescent="0.25">
      <c r="A694" s="41">
        <v>686</v>
      </c>
      <c r="B694" s="27" t="s">
        <v>1258</v>
      </c>
      <c r="C694" s="27" t="s">
        <v>1259</v>
      </c>
      <c r="D694" s="30">
        <v>2013</v>
      </c>
      <c r="E694" s="29" t="s">
        <v>84</v>
      </c>
      <c r="F694" s="39"/>
      <c r="G694" s="81"/>
      <c r="H694" s="92" t="s">
        <v>450</v>
      </c>
      <c r="I694" s="92" t="s">
        <v>1181</v>
      </c>
    </row>
    <row r="695" spans="1:9" ht="33" customHeight="1" x14ac:dyDescent="0.25">
      <c r="A695" s="41">
        <v>687</v>
      </c>
      <c r="B695" s="27" t="s">
        <v>1260</v>
      </c>
      <c r="C695" s="27" t="s">
        <v>1261</v>
      </c>
      <c r="D695" s="30">
        <v>2013</v>
      </c>
      <c r="E695" s="29" t="s">
        <v>84</v>
      </c>
      <c r="F695" s="39"/>
      <c r="G695" s="81"/>
      <c r="H695" s="92" t="s">
        <v>450</v>
      </c>
      <c r="I695" s="92" t="s">
        <v>1181</v>
      </c>
    </row>
    <row r="696" spans="1:9" ht="33" customHeight="1" x14ac:dyDescent="0.25">
      <c r="A696" s="41">
        <v>688</v>
      </c>
      <c r="B696" s="28" t="s">
        <v>1262</v>
      </c>
      <c r="C696" s="28" t="s">
        <v>1263</v>
      </c>
      <c r="D696" s="32">
        <v>2012</v>
      </c>
      <c r="E696" s="31" t="s">
        <v>84</v>
      </c>
      <c r="F696" s="39"/>
      <c r="G696" s="81"/>
      <c r="H696" s="92" t="s">
        <v>450</v>
      </c>
      <c r="I696" s="92" t="s">
        <v>1181</v>
      </c>
    </row>
    <row r="697" spans="1:9" ht="33" customHeight="1" x14ac:dyDescent="0.25">
      <c r="A697" s="41">
        <v>689</v>
      </c>
      <c r="B697" s="28" t="s">
        <v>1264</v>
      </c>
      <c r="C697" s="28" t="s">
        <v>1265</v>
      </c>
      <c r="D697" s="32">
        <v>2013</v>
      </c>
      <c r="E697" s="31" t="s">
        <v>84</v>
      </c>
      <c r="F697" s="39"/>
      <c r="G697" s="81"/>
      <c r="H697" s="92" t="s">
        <v>450</v>
      </c>
      <c r="I697" s="92" t="s">
        <v>1181</v>
      </c>
    </row>
    <row r="698" spans="1:9" ht="33" customHeight="1" x14ac:dyDescent="0.25">
      <c r="A698" s="41">
        <v>690</v>
      </c>
      <c r="B698" s="28" t="s">
        <v>1264</v>
      </c>
      <c r="C698" s="28" t="s">
        <v>1266</v>
      </c>
      <c r="D698" s="32">
        <v>2013</v>
      </c>
      <c r="E698" s="31" t="s">
        <v>84</v>
      </c>
      <c r="F698" s="39"/>
      <c r="G698" s="81"/>
      <c r="H698" s="92" t="s">
        <v>450</v>
      </c>
      <c r="I698" s="92" t="s">
        <v>1181</v>
      </c>
    </row>
    <row r="699" spans="1:9" ht="59.25" customHeight="1" x14ac:dyDescent="0.25">
      <c r="A699" s="41">
        <v>691</v>
      </c>
      <c r="B699" s="27" t="s">
        <v>1269</v>
      </c>
      <c r="C699" s="27" t="s">
        <v>1270</v>
      </c>
      <c r="D699" s="30">
        <v>2011</v>
      </c>
      <c r="E699" s="29" t="s">
        <v>84</v>
      </c>
      <c r="F699" s="39"/>
      <c r="G699" s="81"/>
      <c r="H699" s="92" t="s">
        <v>450</v>
      </c>
      <c r="I699" s="92" t="s">
        <v>1268</v>
      </c>
    </row>
    <row r="700" spans="1:9" ht="33" customHeight="1" x14ac:dyDescent="0.25">
      <c r="A700" s="41">
        <v>692</v>
      </c>
      <c r="B700" s="28" t="s">
        <v>1271</v>
      </c>
      <c r="C700" s="28" t="s">
        <v>1272</v>
      </c>
      <c r="D700" s="32">
        <v>2013</v>
      </c>
      <c r="E700" s="31" t="s">
        <v>84</v>
      </c>
      <c r="F700" s="39"/>
      <c r="G700" s="81"/>
      <c r="H700" s="92" t="s">
        <v>450</v>
      </c>
      <c r="I700" s="92" t="s">
        <v>1268</v>
      </c>
    </row>
    <row r="701" spans="1:9" ht="33" customHeight="1" x14ac:dyDescent="0.25">
      <c r="A701" s="41">
        <v>693</v>
      </c>
      <c r="B701" s="28" t="s">
        <v>1273</v>
      </c>
      <c r="C701" s="28" t="s">
        <v>1274</v>
      </c>
      <c r="D701" s="32">
        <v>2009</v>
      </c>
      <c r="E701" s="31" t="s">
        <v>367</v>
      </c>
      <c r="F701" s="39"/>
      <c r="G701" s="81"/>
      <c r="H701" s="92" t="s">
        <v>450</v>
      </c>
      <c r="I701" s="92" t="s">
        <v>1268</v>
      </c>
    </row>
    <row r="702" spans="1:9" ht="33" customHeight="1" x14ac:dyDescent="0.25">
      <c r="A702" s="41">
        <v>694</v>
      </c>
      <c r="B702" s="28" t="s">
        <v>1275</v>
      </c>
      <c r="C702" s="28" t="s">
        <v>1276</v>
      </c>
      <c r="D702" s="32">
        <v>2012</v>
      </c>
      <c r="E702" s="31" t="s">
        <v>367</v>
      </c>
      <c r="F702" s="39"/>
      <c r="G702" s="81"/>
      <c r="H702" s="92" t="s">
        <v>450</v>
      </c>
      <c r="I702" s="92" t="s">
        <v>1268</v>
      </c>
    </row>
    <row r="703" spans="1:9" ht="33" customHeight="1" x14ac:dyDescent="0.25">
      <c r="A703" s="41">
        <v>695</v>
      </c>
      <c r="B703" s="28" t="s">
        <v>1277</v>
      </c>
      <c r="C703" s="28" t="s">
        <v>1287</v>
      </c>
      <c r="D703" s="32">
        <v>2013</v>
      </c>
      <c r="E703" s="29" t="s">
        <v>84</v>
      </c>
      <c r="F703" s="39"/>
      <c r="G703" s="81"/>
      <c r="H703" s="92" t="s">
        <v>450</v>
      </c>
      <c r="I703" s="92" t="s">
        <v>1268</v>
      </c>
    </row>
    <row r="704" spans="1:9" ht="33" customHeight="1" x14ac:dyDescent="0.25">
      <c r="A704" s="41">
        <v>696</v>
      </c>
      <c r="B704" s="27" t="s">
        <v>1278</v>
      </c>
      <c r="C704" s="27" t="s">
        <v>1279</v>
      </c>
      <c r="D704" s="30">
        <v>2010</v>
      </c>
      <c r="E704" s="31" t="s">
        <v>112</v>
      </c>
      <c r="F704" s="39"/>
      <c r="G704" s="81"/>
      <c r="H704" s="92" t="s">
        <v>450</v>
      </c>
      <c r="I704" s="92" t="s">
        <v>1268</v>
      </c>
    </row>
    <row r="705" spans="1:9" ht="33" customHeight="1" x14ac:dyDescent="0.25">
      <c r="A705" s="41">
        <v>697</v>
      </c>
      <c r="B705" s="27" t="s">
        <v>1280</v>
      </c>
      <c r="C705" s="27" t="s">
        <v>1281</v>
      </c>
      <c r="D705" s="30">
        <v>2010</v>
      </c>
      <c r="E705" s="29" t="s">
        <v>84</v>
      </c>
      <c r="F705" s="39"/>
      <c r="G705" s="81"/>
      <c r="H705" s="92" t="s">
        <v>450</v>
      </c>
      <c r="I705" s="92" t="s">
        <v>1268</v>
      </c>
    </row>
    <row r="706" spans="1:9" ht="33" customHeight="1" x14ac:dyDescent="0.25">
      <c r="A706" s="41">
        <v>698</v>
      </c>
      <c r="B706" s="27" t="s">
        <v>443</v>
      </c>
      <c r="C706" s="27" t="s">
        <v>1282</v>
      </c>
      <c r="D706" s="30">
        <v>2010</v>
      </c>
      <c r="E706" s="31" t="s">
        <v>367</v>
      </c>
      <c r="F706" s="39"/>
      <c r="G706" s="81"/>
      <c r="H706" s="92" t="s">
        <v>450</v>
      </c>
      <c r="I706" s="92" t="s">
        <v>1268</v>
      </c>
    </row>
    <row r="707" spans="1:9" ht="33" customHeight="1" x14ac:dyDescent="0.25">
      <c r="A707" s="41">
        <v>699</v>
      </c>
      <c r="B707" s="27" t="s">
        <v>443</v>
      </c>
      <c r="C707" s="27" t="s">
        <v>1283</v>
      </c>
      <c r="D707" s="30">
        <v>2010</v>
      </c>
      <c r="E707" s="31" t="s">
        <v>367</v>
      </c>
      <c r="F707" s="39"/>
      <c r="G707" s="81"/>
      <c r="H707" s="92" t="s">
        <v>450</v>
      </c>
      <c r="I707" s="92" t="s">
        <v>1268</v>
      </c>
    </row>
    <row r="708" spans="1:9" ht="33" customHeight="1" x14ac:dyDescent="0.25">
      <c r="A708" s="41">
        <v>700</v>
      </c>
      <c r="B708" s="27" t="s">
        <v>443</v>
      </c>
      <c r="C708" s="27" t="s">
        <v>1284</v>
      </c>
      <c r="D708" s="30">
        <v>2010</v>
      </c>
      <c r="E708" s="31" t="s">
        <v>367</v>
      </c>
      <c r="F708" s="39"/>
      <c r="G708" s="81"/>
      <c r="H708" s="92" t="s">
        <v>450</v>
      </c>
      <c r="I708" s="92" t="s">
        <v>1268</v>
      </c>
    </row>
    <row r="709" spans="1:9" ht="33" customHeight="1" x14ac:dyDescent="0.25">
      <c r="A709" s="41">
        <v>701</v>
      </c>
      <c r="B709" s="107" t="s">
        <v>443</v>
      </c>
      <c r="C709" s="27" t="s">
        <v>1284</v>
      </c>
      <c r="D709" s="30">
        <v>2010</v>
      </c>
      <c r="E709" s="31" t="s">
        <v>367</v>
      </c>
      <c r="F709" s="39"/>
      <c r="G709" s="81"/>
      <c r="H709" s="92" t="s">
        <v>450</v>
      </c>
      <c r="I709" s="92" t="s">
        <v>1268</v>
      </c>
    </row>
    <row r="710" spans="1:9" ht="33" customHeight="1" x14ac:dyDescent="0.25">
      <c r="A710" s="41">
        <v>702</v>
      </c>
      <c r="B710" s="27" t="s">
        <v>1285</v>
      </c>
      <c r="C710" s="27" t="s">
        <v>1286</v>
      </c>
      <c r="D710" s="30">
        <v>2009</v>
      </c>
      <c r="E710" s="30" t="s">
        <v>84</v>
      </c>
      <c r="F710" s="39"/>
      <c r="G710" s="81"/>
      <c r="H710" s="92" t="s">
        <v>450</v>
      </c>
      <c r="I710" s="92" t="s">
        <v>1268</v>
      </c>
    </row>
    <row r="711" spans="1:9" ht="33" customHeight="1" x14ac:dyDescent="0.25">
      <c r="A711" s="41">
        <v>703</v>
      </c>
      <c r="B711" s="27" t="s">
        <v>1285</v>
      </c>
      <c r="C711" s="27" t="s">
        <v>1287</v>
      </c>
      <c r="D711" s="30">
        <v>2013</v>
      </c>
      <c r="E711" s="30" t="s">
        <v>84</v>
      </c>
      <c r="F711" s="39"/>
      <c r="G711" s="81"/>
      <c r="H711" s="92" t="s">
        <v>450</v>
      </c>
      <c r="I711" s="92" t="s">
        <v>1268</v>
      </c>
    </row>
    <row r="712" spans="1:9" ht="33" customHeight="1" x14ac:dyDescent="0.25">
      <c r="A712" s="41">
        <v>704</v>
      </c>
      <c r="B712" s="27" t="s">
        <v>1288</v>
      </c>
      <c r="C712" s="27" t="s">
        <v>1289</v>
      </c>
      <c r="D712" s="30">
        <v>2011</v>
      </c>
      <c r="E712" s="30" t="s">
        <v>84</v>
      </c>
      <c r="F712" s="39"/>
      <c r="G712" s="81"/>
      <c r="H712" s="92" t="s">
        <v>450</v>
      </c>
      <c r="I712" s="92" t="s">
        <v>1268</v>
      </c>
    </row>
    <row r="713" spans="1:9" ht="33" customHeight="1" x14ac:dyDescent="0.25">
      <c r="A713" s="41">
        <v>705</v>
      </c>
      <c r="B713" s="27" t="s">
        <v>1290</v>
      </c>
      <c r="C713" s="27" t="s">
        <v>1291</v>
      </c>
      <c r="D713" s="30">
        <v>2011</v>
      </c>
      <c r="E713" s="30" t="s">
        <v>84</v>
      </c>
      <c r="F713" s="39"/>
      <c r="G713" s="81"/>
      <c r="H713" s="92" t="s">
        <v>450</v>
      </c>
      <c r="I713" s="92" t="s">
        <v>1268</v>
      </c>
    </row>
    <row r="714" spans="1:9" ht="39.75" customHeight="1" x14ac:dyDescent="0.25">
      <c r="A714" s="41">
        <v>706</v>
      </c>
      <c r="B714" s="27" t="s">
        <v>1293</v>
      </c>
      <c r="C714" s="27" t="s">
        <v>1294</v>
      </c>
      <c r="D714" s="30">
        <v>2013</v>
      </c>
      <c r="E714" s="29" t="s">
        <v>1572</v>
      </c>
      <c r="F714" s="39"/>
      <c r="G714" s="81"/>
      <c r="H714" s="92" t="s">
        <v>450</v>
      </c>
      <c r="I714" s="92" t="s">
        <v>1292</v>
      </c>
    </row>
    <row r="715" spans="1:9" ht="33" customHeight="1" x14ac:dyDescent="0.25">
      <c r="A715" s="41">
        <v>707</v>
      </c>
      <c r="B715" s="28" t="s">
        <v>1100</v>
      </c>
      <c r="C715" s="28" t="s">
        <v>1068</v>
      </c>
      <c r="D715" s="32">
        <v>2010</v>
      </c>
      <c r="E715" s="31" t="s">
        <v>84</v>
      </c>
      <c r="F715" s="39"/>
      <c r="G715" s="81"/>
      <c r="H715" s="92" t="s">
        <v>450</v>
      </c>
      <c r="I715" s="92" t="s">
        <v>1292</v>
      </c>
    </row>
    <row r="716" spans="1:9" ht="33" customHeight="1" x14ac:dyDescent="0.25">
      <c r="A716" s="41">
        <v>708</v>
      </c>
      <c r="B716" s="28" t="s">
        <v>1100</v>
      </c>
      <c r="C716" s="28" t="s">
        <v>1295</v>
      </c>
      <c r="D716" s="32">
        <v>2013</v>
      </c>
      <c r="E716" s="31" t="s">
        <v>84</v>
      </c>
      <c r="F716" s="39"/>
      <c r="G716" s="81"/>
      <c r="H716" s="92" t="s">
        <v>450</v>
      </c>
      <c r="I716" s="92" t="s">
        <v>1292</v>
      </c>
    </row>
    <row r="717" spans="1:9" ht="33" customHeight="1" x14ac:dyDescent="0.25">
      <c r="A717" s="41">
        <v>709</v>
      </c>
      <c r="B717" s="28" t="s">
        <v>1100</v>
      </c>
      <c r="C717" s="28" t="s">
        <v>1296</v>
      </c>
      <c r="D717" s="32">
        <v>2013</v>
      </c>
      <c r="E717" s="31" t="s">
        <v>84</v>
      </c>
      <c r="F717" s="39"/>
      <c r="G717" s="81"/>
      <c r="H717" s="92" t="s">
        <v>450</v>
      </c>
      <c r="I717" s="92" t="s">
        <v>1292</v>
      </c>
    </row>
    <row r="718" spans="1:9" ht="33" customHeight="1" x14ac:dyDescent="0.25">
      <c r="A718" s="41">
        <v>710</v>
      </c>
      <c r="B718" s="28" t="s">
        <v>1100</v>
      </c>
      <c r="C718" s="28" t="s">
        <v>1295</v>
      </c>
      <c r="D718" s="32">
        <v>2012</v>
      </c>
      <c r="E718" s="31" t="s">
        <v>84</v>
      </c>
      <c r="F718" s="39"/>
      <c r="G718" s="81"/>
      <c r="H718" s="92" t="s">
        <v>450</v>
      </c>
      <c r="I718" s="92" t="s">
        <v>1292</v>
      </c>
    </row>
    <row r="719" spans="1:9" ht="36" customHeight="1" x14ac:dyDescent="0.25">
      <c r="A719" s="41">
        <v>711</v>
      </c>
      <c r="B719" s="28" t="s">
        <v>1100</v>
      </c>
      <c r="C719" s="28" t="s">
        <v>1297</v>
      </c>
      <c r="D719" s="32">
        <v>2009</v>
      </c>
      <c r="E719" s="31" t="s">
        <v>84</v>
      </c>
      <c r="F719" s="39"/>
      <c r="G719" s="81"/>
      <c r="H719" s="92" t="s">
        <v>450</v>
      </c>
      <c r="I719" s="92" t="s">
        <v>1292</v>
      </c>
    </row>
    <row r="720" spans="1:9" ht="63.75" customHeight="1" x14ac:dyDescent="0.25">
      <c r="A720" s="41">
        <v>712</v>
      </c>
      <c r="B720" s="27" t="s">
        <v>1299</v>
      </c>
      <c r="C720" s="27" t="s">
        <v>1300</v>
      </c>
      <c r="D720" s="30">
        <v>2009</v>
      </c>
      <c r="E720" s="31" t="s">
        <v>438</v>
      </c>
      <c r="F720" s="39"/>
      <c r="G720" s="81"/>
      <c r="H720" s="92" t="s">
        <v>450</v>
      </c>
      <c r="I720" s="92" t="s">
        <v>1298</v>
      </c>
    </row>
    <row r="721" spans="1:9" ht="45.75" customHeight="1" x14ac:dyDescent="0.25">
      <c r="A721" s="41">
        <v>713</v>
      </c>
      <c r="B721" s="27" t="s">
        <v>1301</v>
      </c>
      <c r="C721" s="27" t="s">
        <v>1302</v>
      </c>
      <c r="D721" s="30">
        <v>2009</v>
      </c>
      <c r="E721" s="31" t="s">
        <v>438</v>
      </c>
      <c r="F721" s="39"/>
      <c r="G721" s="81"/>
      <c r="H721" s="92" t="s">
        <v>450</v>
      </c>
      <c r="I721" s="92" t="s">
        <v>1298</v>
      </c>
    </row>
    <row r="722" spans="1:9" ht="42.75" customHeight="1" x14ac:dyDescent="0.25">
      <c r="A722" s="41">
        <v>714</v>
      </c>
      <c r="B722" s="27" t="s">
        <v>1303</v>
      </c>
      <c r="C722" s="27" t="s">
        <v>1304</v>
      </c>
      <c r="D722" s="30">
        <v>2009</v>
      </c>
      <c r="E722" s="31" t="s">
        <v>438</v>
      </c>
      <c r="F722" s="39"/>
      <c r="G722" s="81"/>
      <c r="H722" s="92" t="s">
        <v>450</v>
      </c>
      <c r="I722" s="92" t="s">
        <v>1298</v>
      </c>
    </row>
    <row r="723" spans="1:9" ht="33" customHeight="1" x14ac:dyDescent="0.25">
      <c r="A723" s="41">
        <v>715</v>
      </c>
      <c r="B723" s="28" t="s">
        <v>815</v>
      </c>
      <c r="C723" s="28" t="s">
        <v>1305</v>
      </c>
      <c r="D723" s="32">
        <v>2009</v>
      </c>
      <c r="E723" s="29" t="s">
        <v>435</v>
      </c>
      <c r="F723" s="39"/>
      <c r="G723" s="81"/>
      <c r="H723" s="92" t="s">
        <v>450</v>
      </c>
      <c r="I723" s="92" t="s">
        <v>1298</v>
      </c>
    </row>
    <row r="724" spans="1:9" ht="41.25" customHeight="1" x14ac:dyDescent="0.25">
      <c r="A724" s="41">
        <v>716</v>
      </c>
      <c r="B724" s="27" t="s">
        <v>1306</v>
      </c>
      <c r="C724" s="27" t="s">
        <v>1307</v>
      </c>
      <c r="D724" s="30">
        <v>2009</v>
      </c>
      <c r="E724" s="29" t="s">
        <v>355</v>
      </c>
      <c r="F724" s="39"/>
      <c r="G724" s="81"/>
      <c r="H724" s="92" t="s">
        <v>450</v>
      </c>
      <c r="I724" s="92" t="s">
        <v>1298</v>
      </c>
    </row>
    <row r="725" spans="1:9" ht="41.25" customHeight="1" x14ac:dyDescent="0.25">
      <c r="A725" s="41">
        <v>717</v>
      </c>
      <c r="B725" s="28" t="s">
        <v>1306</v>
      </c>
      <c r="C725" s="28" t="s">
        <v>1308</v>
      </c>
      <c r="D725" s="32">
        <v>2009</v>
      </c>
      <c r="E725" s="31" t="s">
        <v>355</v>
      </c>
      <c r="F725" s="39"/>
      <c r="G725" s="81"/>
      <c r="H725" s="92" t="s">
        <v>450</v>
      </c>
      <c r="I725" s="92" t="s">
        <v>1298</v>
      </c>
    </row>
    <row r="726" spans="1:9" ht="42" customHeight="1" x14ac:dyDescent="0.25">
      <c r="A726" s="41">
        <v>718</v>
      </c>
      <c r="B726" s="27" t="s">
        <v>1306</v>
      </c>
      <c r="C726" s="27" t="s">
        <v>1309</v>
      </c>
      <c r="D726" s="30">
        <v>2009</v>
      </c>
      <c r="E726" s="29" t="s">
        <v>355</v>
      </c>
      <c r="F726" s="39"/>
      <c r="G726" s="81"/>
      <c r="H726" s="92" t="s">
        <v>450</v>
      </c>
      <c r="I726" s="92" t="s">
        <v>1298</v>
      </c>
    </row>
    <row r="727" spans="1:9" ht="41.25" customHeight="1" x14ac:dyDescent="0.25">
      <c r="A727" s="41">
        <v>719</v>
      </c>
      <c r="B727" s="27" t="s">
        <v>1306</v>
      </c>
      <c r="C727" s="27" t="s">
        <v>1310</v>
      </c>
      <c r="D727" s="30">
        <v>2009</v>
      </c>
      <c r="E727" s="29" t="s">
        <v>355</v>
      </c>
      <c r="F727" s="39"/>
      <c r="G727" s="81"/>
      <c r="H727" s="92" t="s">
        <v>450</v>
      </c>
      <c r="I727" s="92" t="s">
        <v>1298</v>
      </c>
    </row>
    <row r="728" spans="1:9" ht="42" customHeight="1" x14ac:dyDescent="0.25">
      <c r="A728" s="41">
        <v>720</v>
      </c>
      <c r="B728" s="27" t="s">
        <v>1306</v>
      </c>
      <c r="C728" s="27" t="s">
        <v>1311</v>
      </c>
      <c r="D728" s="30">
        <v>2009</v>
      </c>
      <c r="E728" s="29" t="s">
        <v>355</v>
      </c>
      <c r="F728" s="39"/>
      <c r="G728" s="81"/>
      <c r="H728" s="92" t="s">
        <v>450</v>
      </c>
      <c r="I728" s="92" t="s">
        <v>1298</v>
      </c>
    </row>
    <row r="729" spans="1:9" ht="41.25" customHeight="1" x14ac:dyDescent="0.25">
      <c r="A729" s="41">
        <v>721</v>
      </c>
      <c r="B729" s="27" t="s">
        <v>1306</v>
      </c>
      <c r="C729" s="27" t="s">
        <v>1312</v>
      </c>
      <c r="D729" s="30">
        <v>2009</v>
      </c>
      <c r="E729" s="29" t="s">
        <v>355</v>
      </c>
      <c r="F729" s="39"/>
      <c r="G729" s="81"/>
      <c r="H729" s="92" t="s">
        <v>450</v>
      </c>
      <c r="I729" s="92" t="s">
        <v>1298</v>
      </c>
    </row>
    <row r="730" spans="1:9" ht="41.25" customHeight="1" x14ac:dyDescent="0.25">
      <c r="A730" s="41">
        <v>722</v>
      </c>
      <c r="B730" s="27" t="s">
        <v>1306</v>
      </c>
      <c r="C730" s="27" t="s">
        <v>1313</v>
      </c>
      <c r="D730" s="30">
        <v>2009</v>
      </c>
      <c r="E730" s="29" t="s">
        <v>355</v>
      </c>
      <c r="F730" s="39"/>
      <c r="G730" s="81"/>
      <c r="H730" s="92" t="s">
        <v>450</v>
      </c>
      <c r="I730" s="92" t="s">
        <v>1298</v>
      </c>
    </row>
    <row r="731" spans="1:9" ht="39" customHeight="1" x14ac:dyDescent="0.25">
      <c r="A731" s="41">
        <v>723</v>
      </c>
      <c r="B731" s="28" t="s">
        <v>1306</v>
      </c>
      <c r="C731" s="28" t="s">
        <v>1314</v>
      </c>
      <c r="D731" s="32">
        <v>2009</v>
      </c>
      <c r="E731" s="31" t="s">
        <v>355</v>
      </c>
      <c r="F731" s="39"/>
      <c r="G731" s="81"/>
      <c r="H731" s="92" t="s">
        <v>450</v>
      </c>
      <c r="I731" s="92" t="s">
        <v>1298</v>
      </c>
    </row>
    <row r="732" spans="1:9" ht="33" customHeight="1" x14ac:dyDescent="0.25">
      <c r="A732" s="41">
        <v>724</v>
      </c>
      <c r="B732" s="28" t="s">
        <v>1315</v>
      </c>
      <c r="C732" s="28" t="s">
        <v>1316</v>
      </c>
      <c r="D732" s="32">
        <v>2009</v>
      </c>
      <c r="E732" s="31" t="s">
        <v>438</v>
      </c>
      <c r="F732" s="39"/>
      <c r="G732" s="81"/>
      <c r="H732" s="92" t="s">
        <v>450</v>
      </c>
      <c r="I732" s="92" t="s">
        <v>1298</v>
      </c>
    </row>
    <row r="733" spans="1:9" ht="33" customHeight="1" x14ac:dyDescent="0.25">
      <c r="A733" s="41">
        <v>725</v>
      </c>
      <c r="B733" s="28" t="s">
        <v>1317</v>
      </c>
      <c r="C733" s="28" t="s">
        <v>1318</v>
      </c>
      <c r="D733" s="32">
        <v>2009</v>
      </c>
      <c r="E733" s="31" t="s">
        <v>367</v>
      </c>
      <c r="F733" s="39"/>
      <c r="G733" s="81"/>
      <c r="H733" s="92" t="s">
        <v>450</v>
      </c>
      <c r="I733" s="92" t="s">
        <v>1298</v>
      </c>
    </row>
    <row r="734" spans="1:9" ht="33" customHeight="1" x14ac:dyDescent="0.25">
      <c r="A734" s="41">
        <v>726</v>
      </c>
      <c r="B734" s="28" t="s">
        <v>1319</v>
      </c>
      <c r="C734" s="28" t="s">
        <v>1320</v>
      </c>
      <c r="D734" s="31">
        <v>2010</v>
      </c>
      <c r="E734" s="31" t="s">
        <v>262</v>
      </c>
      <c r="F734" s="39"/>
      <c r="G734" s="81"/>
      <c r="H734" s="92" t="s">
        <v>450</v>
      </c>
      <c r="I734" s="92" t="s">
        <v>1298</v>
      </c>
    </row>
    <row r="735" spans="1:9" ht="33" customHeight="1" x14ac:dyDescent="0.25">
      <c r="A735" s="41">
        <v>727</v>
      </c>
      <c r="B735" s="28" t="s">
        <v>1319</v>
      </c>
      <c r="C735" s="28" t="s">
        <v>430</v>
      </c>
      <c r="D735" s="32">
        <v>2012</v>
      </c>
      <c r="E735" s="31" t="s">
        <v>262</v>
      </c>
      <c r="F735" s="39"/>
      <c r="G735" s="81"/>
      <c r="H735" s="92" t="s">
        <v>450</v>
      </c>
      <c r="I735" s="92" t="s">
        <v>1298</v>
      </c>
    </row>
    <row r="736" spans="1:9" ht="38.25" customHeight="1" x14ac:dyDescent="0.25">
      <c r="A736" s="41">
        <v>728</v>
      </c>
      <c r="B736" s="28" t="s">
        <v>1321</v>
      </c>
      <c r="C736" s="28" t="s">
        <v>1322</v>
      </c>
      <c r="D736" s="32">
        <v>2014</v>
      </c>
      <c r="E736" s="31" t="s">
        <v>84</v>
      </c>
      <c r="F736" s="39"/>
      <c r="G736" s="81"/>
      <c r="H736" s="92" t="s">
        <v>450</v>
      </c>
      <c r="I736" s="92" t="s">
        <v>1298</v>
      </c>
    </row>
    <row r="737" spans="1:9" ht="39.75" customHeight="1" x14ac:dyDescent="0.25">
      <c r="A737" s="41">
        <v>729</v>
      </c>
      <c r="B737" s="28" t="s">
        <v>1323</v>
      </c>
      <c r="C737" s="28" t="s">
        <v>1305</v>
      </c>
      <c r="D737" s="32">
        <v>2013</v>
      </c>
      <c r="E737" s="31" t="s">
        <v>84</v>
      </c>
      <c r="F737" s="39"/>
      <c r="G737" s="81"/>
      <c r="H737" s="92" t="s">
        <v>450</v>
      </c>
      <c r="I737" s="92" t="s">
        <v>1298</v>
      </c>
    </row>
    <row r="738" spans="1:9" ht="33" customHeight="1" x14ac:dyDescent="0.25">
      <c r="A738" s="41">
        <v>730</v>
      </c>
      <c r="B738" s="28" t="s">
        <v>1324</v>
      </c>
      <c r="C738" s="28" t="s">
        <v>1325</v>
      </c>
      <c r="D738" s="32">
        <v>2013</v>
      </c>
      <c r="E738" s="31" t="s">
        <v>84</v>
      </c>
      <c r="F738" s="39"/>
      <c r="G738" s="81"/>
      <c r="H738" s="92" t="s">
        <v>450</v>
      </c>
      <c r="I738" s="92" t="s">
        <v>1298</v>
      </c>
    </row>
    <row r="739" spans="1:9" ht="33" customHeight="1" x14ac:dyDescent="0.25">
      <c r="A739" s="41">
        <v>731</v>
      </c>
      <c r="B739" s="28" t="s">
        <v>1326</v>
      </c>
      <c r="C739" s="28" t="s">
        <v>1327</v>
      </c>
      <c r="D739" s="32">
        <v>2013</v>
      </c>
      <c r="E739" s="31" t="s">
        <v>84</v>
      </c>
      <c r="F739" s="39"/>
      <c r="G739" s="81"/>
      <c r="H739" s="92" t="s">
        <v>450</v>
      </c>
      <c r="I739" s="92" t="s">
        <v>1298</v>
      </c>
    </row>
    <row r="740" spans="1:9" ht="33" customHeight="1" x14ac:dyDescent="0.25">
      <c r="A740" s="41">
        <v>732</v>
      </c>
      <c r="B740" s="28" t="s">
        <v>1328</v>
      </c>
      <c r="C740" s="28" t="s">
        <v>1329</v>
      </c>
      <c r="D740" s="32">
        <v>2013</v>
      </c>
      <c r="E740" s="31" t="s">
        <v>84</v>
      </c>
      <c r="F740" s="39"/>
      <c r="G740" s="81"/>
      <c r="H740" s="92" t="s">
        <v>450</v>
      </c>
      <c r="I740" s="92" t="s">
        <v>1298</v>
      </c>
    </row>
    <row r="741" spans="1:9" ht="33" customHeight="1" x14ac:dyDescent="0.25">
      <c r="A741" s="41">
        <v>733</v>
      </c>
      <c r="B741" s="28" t="s">
        <v>1330</v>
      </c>
      <c r="C741" s="28" t="s">
        <v>1331</v>
      </c>
      <c r="D741" s="32">
        <v>2013</v>
      </c>
      <c r="E741" s="31" t="s">
        <v>84</v>
      </c>
      <c r="F741" s="39"/>
      <c r="G741" s="81"/>
      <c r="H741" s="92" t="s">
        <v>450</v>
      </c>
      <c r="I741" s="92" t="s">
        <v>1298</v>
      </c>
    </row>
    <row r="742" spans="1:9" ht="33" customHeight="1" x14ac:dyDescent="0.25">
      <c r="A742" s="41">
        <v>734</v>
      </c>
      <c r="B742" s="28" t="s">
        <v>1332</v>
      </c>
      <c r="C742" s="28" t="s">
        <v>1333</v>
      </c>
      <c r="D742" s="32">
        <v>2013</v>
      </c>
      <c r="E742" s="31" t="s">
        <v>84</v>
      </c>
      <c r="F742" s="39"/>
      <c r="G742" s="81"/>
      <c r="H742" s="92" t="s">
        <v>450</v>
      </c>
      <c r="I742" s="92" t="s">
        <v>1298</v>
      </c>
    </row>
    <row r="743" spans="1:9" ht="33" customHeight="1" x14ac:dyDescent="0.25">
      <c r="A743" s="41">
        <v>735</v>
      </c>
      <c r="B743" s="28" t="s">
        <v>1334</v>
      </c>
      <c r="C743" s="28" t="s">
        <v>1335</v>
      </c>
      <c r="D743" s="32">
        <v>2013</v>
      </c>
      <c r="E743" s="31" t="s">
        <v>84</v>
      </c>
      <c r="F743" s="39"/>
      <c r="G743" s="81"/>
      <c r="H743" s="92" t="s">
        <v>450</v>
      </c>
      <c r="I743" s="92" t="s">
        <v>1298</v>
      </c>
    </row>
    <row r="744" spans="1:9" ht="33" customHeight="1" x14ac:dyDescent="0.25">
      <c r="A744" s="41">
        <v>736</v>
      </c>
      <c r="B744" s="28" t="s">
        <v>1336</v>
      </c>
      <c r="C744" s="28" t="s">
        <v>1337</v>
      </c>
      <c r="D744" s="32">
        <v>2013</v>
      </c>
      <c r="E744" s="31" t="s">
        <v>84</v>
      </c>
      <c r="F744" s="39"/>
      <c r="G744" s="81"/>
      <c r="H744" s="92" t="s">
        <v>450</v>
      </c>
      <c r="I744" s="92" t="s">
        <v>1298</v>
      </c>
    </row>
    <row r="745" spans="1:9" ht="39" customHeight="1" x14ac:dyDescent="0.25">
      <c r="A745" s="41">
        <v>737</v>
      </c>
      <c r="B745" s="27" t="s">
        <v>1338</v>
      </c>
      <c r="C745" s="27" t="s">
        <v>1339</v>
      </c>
      <c r="D745" s="30">
        <v>2014</v>
      </c>
      <c r="E745" s="29" t="s">
        <v>84</v>
      </c>
      <c r="F745" s="39"/>
      <c r="G745" s="81"/>
      <c r="H745" s="92" t="s">
        <v>450</v>
      </c>
      <c r="I745" s="92" t="s">
        <v>1298</v>
      </c>
    </row>
    <row r="746" spans="1:9" ht="33" customHeight="1" x14ac:dyDescent="0.25">
      <c r="A746" s="41">
        <v>738</v>
      </c>
      <c r="B746" s="27" t="s">
        <v>1340</v>
      </c>
      <c r="C746" s="27" t="s">
        <v>1341</v>
      </c>
      <c r="D746" s="30">
        <v>2013</v>
      </c>
      <c r="E746" s="29" t="s">
        <v>84</v>
      </c>
      <c r="F746" s="39"/>
      <c r="G746" s="81"/>
      <c r="H746" s="92" t="s">
        <v>450</v>
      </c>
      <c r="I746" s="92" t="s">
        <v>1298</v>
      </c>
    </row>
    <row r="747" spans="1:9" ht="33" customHeight="1" x14ac:dyDescent="0.25">
      <c r="A747" s="41">
        <v>739</v>
      </c>
      <c r="B747" s="27" t="s">
        <v>1342</v>
      </c>
      <c r="C747" s="27" t="s">
        <v>1343</v>
      </c>
      <c r="D747" s="30">
        <v>2013</v>
      </c>
      <c r="E747" s="29" t="s">
        <v>84</v>
      </c>
      <c r="F747" s="39"/>
      <c r="G747" s="81"/>
      <c r="H747" s="92" t="s">
        <v>450</v>
      </c>
      <c r="I747" s="92" t="s">
        <v>1298</v>
      </c>
    </row>
    <row r="748" spans="1:9" ht="33" customHeight="1" x14ac:dyDescent="0.25">
      <c r="A748" s="41">
        <v>740</v>
      </c>
      <c r="B748" s="27" t="s">
        <v>1342</v>
      </c>
      <c r="C748" s="27" t="s">
        <v>1344</v>
      </c>
      <c r="D748" s="30">
        <v>2013</v>
      </c>
      <c r="E748" s="29" t="s">
        <v>84</v>
      </c>
      <c r="F748" s="39"/>
      <c r="G748" s="81"/>
      <c r="H748" s="92" t="s">
        <v>450</v>
      </c>
      <c r="I748" s="92" t="s">
        <v>1298</v>
      </c>
    </row>
    <row r="749" spans="1:9" ht="33" customHeight="1" x14ac:dyDescent="0.25">
      <c r="A749" s="41">
        <v>741</v>
      </c>
      <c r="B749" s="28" t="s">
        <v>1345</v>
      </c>
      <c r="C749" s="28" t="s">
        <v>1346</v>
      </c>
      <c r="D749" s="32">
        <v>2013</v>
      </c>
      <c r="E749" s="31" t="s">
        <v>84</v>
      </c>
      <c r="F749" s="39"/>
      <c r="G749" s="81"/>
      <c r="H749" s="92" t="s">
        <v>450</v>
      </c>
      <c r="I749" s="92" t="s">
        <v>1298</v>
      </c>
    </row>
    <row r="750" spans="1:9" ht="33" customHeight="1" x14ac:dyDescent="0.25">
      <c r="A750" s="41">
        <v>742</v>
      </c>
      <c r="B750" s="28" t="s">
        <v>1345</v>
      </c>
      <c r="C750" s="28" t="s">
        <v>1347</v>
      </c>
      <c r="D750" s="32">
        <v>2012</v>
      </c>
      <c r="E750" s="31" t="s">
        <v>84</v>
      </c>
      <c r="F750" s="39"/>
      <c r="G750" s="81"/>
      <c r="H750" s="92" t="s">
        <v>450</v>
      </c>
      <c r="I750" s="92" t="s">
        <v>1298</v>
      </c>
    </row>
    <row r="751" spans="1:9" ht="33" customHeight="1" x14ac:dyDescent="0.25">
      <c r="A751" s="41">
        <v>743</v>
      </c>
      <c r="B751" s="27" t="s">
        <v>1348</v>
      </c>
      <c r="C751" s="27" t="s">
        <v>1349</v>
      </c>
      <c r="D751" s="30">
        <v>2014</v>
      </c>
      <c r="E751" s="29" t="s">
        <v>84</v>
      </c>
      <c r="F751" s="39"/>
      <c r="G751" s="81"/>
      <c r="H751" s="92" t="s">
        <v>450</v>
      </c>
      <c r="I751" s="92" t="s">
        <v>1298</v>
      </c>
    </row>
    <row r="752" spans="1:9" ht="33" customHeight="1" x14ac:dyDescent="0.25">
      <c r="A752" s="41">
        <v>744</v>
      </c>
      <c r="B752" s="27" t="s">
        <v>1350</v>
      </c>
      <c r="C752" s="27" t="s">
        <v>1351</v>
      </c>
      <c r="D752" s="30">
        <v>2014</v>
      </c>
      <c r="E752" s="29" t="s">
        <v>84</v>
      </c>
      <c r="F752" s="39"/>
      <c r="G752" s="81"/>
      <c r="H752" s="92" t="s">
        <v>450</v>
      </c>
      <c r="I752" s="92" t="s">
        <v>1298</v>
      </c>
    </row>
    <row r="753" spans="1:9" ht="33" customHeight="1" x14ac:dyDescent="0.25">
      <c r="A753" s="41">
        <v>745</v>
      </c>
      <c r="B753" s="27" t="s">
        <v>1352</v>
      </c>
      <c r="C753" s="27" t="s">
        <v>1353</v>
      </c>
      <c r="D753" s="30">
        <v>2013</v>
      </c>
      <c r="E753" s="29" t="s">
        <v>84</v>
      </c>
      <c r="F753" s="39"/>
      <c r="G753" s="81"/>
      <c r="H753" s="92" t="s">
        <v>450</v>
      </c>
      <c r="I753" s="92" t="s">
        <v>1298</v>
      </c>
    </row>
    <row r="754" spans="1:9" ht="33" customHeight="1" x14ac:dyDescent="0.25">
      <c r="A754" s="41">
        <v>746</v>
      </c>
      <c r="B754" s="28" t="s">
        <v>1352</v>
      </c>
      <c r="C754" s="28" t="s">
        <v>1354</v>
      </c>
      <c r="D754" s="31">
        <v>2013</v>
      </c>
      <c r="E754" s="29" t="s">
        <v>84</v>
      </c>
      <c r="F754" s="39"/>
      <c r="G754" s="81"/>
      <c r="H754" s="92" t="s">
        <v>450</v>
      </c>
      <c r="I754" s="92" t="s">
        <v>1298</v>
      </c>
    </row>
    <row r="755" spans="1:9" ht="33" customHeight="1" x14ac:dyDescent="0.25">
      <c r="A755" s="41">
        <v>747</v>
      </c>
      <c r="B755" s="27" t="s">
        <v>1352</v>
      </c>
      <c r="C755" s="27" t="s">
        <v>1355</v>
      </c>
      <c r="D755" s="30">
        <v>2014</v>
      </c>
      <c r="E755" s="29" t="s">
        <v>84</v>
      </c>
      <c r="F755" s="39"/>
      <c r="G755" s="81"/>
      <c r="H755" s="92" t="s">
        <v>450</v>
      </c>
      <c r="I755" s="92" t="s">
        <v>1298</v>
      </c>
    </row>
    <row r="756" spans="1:9" ht="33" customHeight="1" x14ac:dyDescent="0.25">
      <c r="A756" s="41">
        <v>748</v>
      </c>
      <c r="B756" s="27" t="s">
        <v>1356</v>
      </c>
      <c r="C756" s="27" t="s">
        <v>1357</v>
      </c>
      <c r="D756" s="30">
        <v>2013</v>
      </c>
      <c r="E756" s="29" t="s">
        <v>84</v>
      </c>
      <c r="F756" s="39"/>
      <c r="G756" s="81"/>
      <c r="H756" s="92" t="s">
        <v>450</v>
      </c>
      <c r="I756" s="92" t="s">
        <v>1298</v>
      </c>
    </row>
    <row r="757" spans="1:9" ht="33" customHeight="1" x14ac:dyDescent="0.25">
      <c r="A757" s="41">
        <v>749</v>
      </c>
      <c r="B757" s="28" t="s">
        <v>1358</v>
      </c>
      <c r="C757" s="28" t="s">
        <v>1359</v>
      </c>
      <c r="D757" s="29">
        <v>2013</v>
      </c>
      <c r="E757" s="29" t="s">
        <v>84</v>
      </c>
      <c r="F757" s="39"/>
      <c r="G757" s="81"/>
      <c r="H757" s="92" t="s">
        <v>450</v>
      </c>
      <c r="I757" s="92" t="s">
        <v>1298</v>
      </c>
    </row>
    <row r="758" spans="1:9" ht="23.25" customHeight="1" x14ac:dyDescent="0.25">
      <c r="A758" s="41">
        <v>750</v>
      </c>
      <c r="B758" s="27" t="s">
        <v>1360</v>
      </c>
      <c r="C758" s="27" t="s">
        <v>1361</v>
      </c>
      <c r="D758" s="30">
        <v>2014</v>
      </c>
      <c r="E758" s="29" t="s">
        <v>84</v>
      </c>
      <c r="F758" s="39"/>
      <c r="G758" s="81"/>
      <c r="H758" s="92" t="s">
        <v>450</v>
      </c>
      <c r="I758" s="92" t="s">
        <v>1298</v>
      </c>
    </row>
    <row r="759" spans="1:9" ht="27" customHeight="1" x14ac:dyDescent="0.25">
      <c r="A759" s="41">
        <v>751</v>
      </c>
      <c r="B759" s="27" t="s">
        <v>1362</v>
      </c>
      <c r="C759" s="27" t="s">
        <v>1363</v>
      </c>
      <c r="D759" s="30">
        <v>2013</v>
      </c>
      <c r="E759" s="29" t="s">
        <v>84</v>
      </c>
      <c r="F759" s="39"/>
      <c r="G759" s="81"/>
      <c r="H759" s="92" t="s">
        <v>450</v>
      </c>
      <c r="I759" s="92" t="s">
        <v>1298</v>
      </c>
    </row>
    <row r="760" spans="1:9" ht="54.75" customHeight="1" x14ac:dyDescent="0.25">
      <c r="A760" s="41">
        <v>752</v>
      </c>
      <c r="B760" s="27" t="s">
        <v>1365</v>
      </c>
      <c r="C760" s="27" t="s">
        <v>1366</v>
      </c>
      <c r="D760" s="29">
        <v>2013</v>
      </c>
      <c r="E760" s="29" t="s">
        <v>84</v>
      </c>
      <c r="F760" s="39"/>
      <c r="G760" s="81"/>
      <c r="H760" s="92" t="s">
        <v>450</v>
      </c>
      <c r="I760" s="92" t="s">
        <v>1364</v>
      </c>
    </row>
    <row r="761" spans="1:9" ht="33" customHeight="1" x14ac:dyDescent="0.25">
      <c r="A761" s="41">
        <v>753</v>
      </c>
      <c r="B761" s="27" t="s">
        <v>1367</v>
      </c>
      <c r="C761" s="27" t="s">
        <v>1368</v>
      </c>
      <c r="D761" s="29">
        <v>2012</v>
      </c>
      <c r="E761" s="29" t="s">
        <v>84</v>
      </c>
      <c r="F761" s="39"/>
      <c r="G761" s="81"/>
      <c r="H761" s="92" t="s">
        <v>450</v>
      </c>
      <c r="I761" s="92" t="s">
        <v>1364</v>
      </c>
    </row>
    <row r="762" spans="1:9" ht="38.25" customHeight="1" x14ac:dyDescent="0.25">
      <c r="A762" s="41">
        <v>754</v>
      </c>
      <c r="B762" s="27" t="s">
        <v>1369</v>
      </c>
      <c r="C762" s="27" t="s">
        <v>1370</v>
      </c>
      <c r="D762" s="30">
        <v>2013</v>
      </c>
      <c r="E762" s="29" t="s">
        <v>84</v>
      </c>
      <c r="F762" s="39"/>
      <c r="G762" s="81"/>
      <c r="H762" s="92" t="s">
        <v>450</v>
      </c>
      <c r="I762" s="92" t="s">
        <v>1364</v>
      </c>
    </row>
    <row r="763" spans="1:9" ht="33" customHeight="1" x14ac:dyDescent="0.25">
      <c r="A763" s="41">
        <v>755</v>
      </c>
      <c r="B763" s="27" t="s">
        <v>1371</v>
      </c>
      <c r="C763" s="27" t="s">
        <v>669</v>
      </c>
      <c r="D763" s="30">
        <v>2012</v>
      </c>
      <c r="E763" s="29" t="s">
        <v>84</v>
      </c>
      <c r="F763" s="39"/>
      <c r="G763" s="81"/>
      <c r="H763" s="92" t="s">
        <v>450</v>
      </c>
      <c r="I763" s="92" t="s">
        <v>1364</v>
      </c>
    </row>
    <row r="764" spans="1:9" ht="33" customHeight="1" x14ac:dyDescent="0.25">
      <c r="A764" s="41">
        <v>756</v>
      </c>
      <c r="B764" s="27" t="s">
        <v>1372</v>
      </c>
      <c r="C764" s="27" t="s">
        <v>1373</v>
      </c>
      <c r="D764" s="30">
        <v>2014</v>
      </c>
      <c r="E764" s="29" t="s">
        <v>84</v>
      </c>
      <c r="F764" s="39"/>
      <c r="G764" s="81"/>
      <c r="H764" s="92" t="s">
        <v>450</v>
      </c>
      <c r="I764" s="92" t="s">
        <v>1364</v>
      </c>
    </row>
    <row r="765" spans="1:9" ht="33" customHeight="1" x14ac:dyDescent="0.25">
      <c r="A765" s="41">
        <v>757</v>
      </c>
      <c r="B765" s="27" t="s">
        <v>1374</v>
      </c>
      <c r="C765" s="27" t="s">
        <v>1375</v>
      </c>
      <c r="D765" s="30">
        <v>2012</v>
      </c>
      <c r="E765" s="29" t="s">
        <v>84</v>
      </c>
      <c r="F765" s="39"/>
      <c r="G765" s="81"/>
      <c r="H765" s="92" t="s">
        <v>450</v>
      </c>
      <c r="I765" s="92" t="s">
        <v>1364</v>
      </c>
    </row>
    <row r="766" spans="1:9" ht="75" customHeight="1" x14ac:dyDescent="0.25">
      <c r="A766" s="41">
        <v>758</v>
      </c>
      <c r="B766" s="27" t="s">
        <v>1377</v>
      </c>
      <c r="C766" s="27" t="s">
        <v>1378</v>
      </c>
      <c r="D766" s="30">
        <v>2012</v>
      </c>
      <c r="E766" s="29" t="s">
        <v>84</v>
      </c>
      <c r="F766" s="39"/>
      <c r="G766" s="81"/>
      <c r="H766" s="92" t="s">
        <v>450</v>
      </c>
      <c r="I766" s="92" t="s">
        <v>1376</v>
      </c>
    </row>
    <row r="767" spans="1:9" ht="33" customHeight="1" x14ac:dyDescent="0.25">
      <c r="A767" s="41">
        <v>759</v>
      </c>
      <c r="B767" s="27" t="s">
        <v>1379</v>
      </c>
      <c r="C767" s="27" t="s">
        <v>1380</v>
      </c>
      <c r="D767" s="30">
        <v>2013</v>
      </c>
      <c r="E767" s="29" t="s">
        <v>84</v>
      </c>
      <c r="F767" s="39"/>
      <c r="G767" s="81"/>
      <c r="H767" s="92" t="s">
        <v>450</v>
      </c>
      <c r="I767" s="92" t="s">
        <v>1376</v>
      </c>
    </row>
    <row r="768" spans="1:9" ht="33" customHeight="1" x14ac:dyDescent="0.25">
      <c r="A768" s="41">
        <v>760</v>
      </c>
      <c r="B768" s="27" t="s">
        <v>1381</v>
      </c>
      <c r="C768" s="27" t="s">
        <v>1382</v>
      </c>
      <c r="D768" s="30">
        <v>2009</v>
      </c>
      <c r="E768" s="29" t="s">
        <v>84</v>
      </c>
      <c r="F768" s="39"/>
      <c r="G768" s="81"/>
      <c r="H768" s="92" t="s">
        <v>450</v>
      </c>
      <c r="I768" s="92" t="s">
        <v>1376</v>
      </c>
    </row>
    <row r="769" spans="1:9" ht="33" customHeight="1" x14ac:dyDescent="0.25">
      <c r="A769" s="41">
        <v>761</v>
      </c>
      <c r="B769" s="27" t="s">
        <v>1383</v>
      </c>
      <c r="C769" s="27" t="s">
        <v>1384</v>
      </c>
      <c r="D769" s="30">
        <v>2011</v>
      </c>
      <c r="E769" s="29" t="s">
        <v>84</v>
      </c>
      <c r="F769" s="39"/>
      <c r="G769" s="81"/>
      <c r="H769" s="92" t="s">
        <v>450</v>
      </c>
      <c r="I769" s="92" t="s">
        <v>1376</v>
      </c>
    </row>
    <row r="770" spans="1:9" ht="33" customHeight="1" x14ac:dyDescent="0.25">
      <c r="A770" s="41">
        <v>762</v>
      </c>
      <c r="B770" s="27" t="s">
        <v>1383</v>
      </c>
      <c r="C770" s="27" t="s">
        <v>1385</v>
      </c>
      <c r="D770" s="30">
        <v>2013</v>
      </c>
      <c r="E770" s="29" t="s">
        <v>84</v>
      </c>
      <c r="F770" s="39"/>
      <c r="G770" s="81"/>
      <c r="H770" s="92" t="s">
        <v>450</v>
      </c>
      <c r="I770" s="92" t="s">
        <v>1376</v>
      </c>
    </row>
    <row r="771" spans="1:9" ht="33" customHeight="1" x14ac:dyDescent="0.25">
      <c r="A771" s="41">
        <v>763</v>
      </c>
      <c r="B771" s="27" t="s">
        <v>1383</v>
      </c>
      <c r="C771" s="27" t="s">
        <v>1386</v>
      </c>
      <c r="D771" s="30">
        <v>2011</v>
      </c>
      <c r="E771" s="29" t="s">
        <v>84</v>
      </c>
      <c r="F771" s="39"/>
      <c r="G771" s="81"/>
      <c r="H771" s="92" t="s">
        <v>450</v>
      </c>
      <c r="I771" s="92" t="s">
        <v>1376</v>
      </c>
    </row>
    <row r="772" spans="1:9" ht="33" customHeight="1" x14ac:dyDescent="0.25">
      <c r="A772" s="41">
        <v>764</v>
      </c>
      <c r="B772" s="27" t="s">
        <v>1387</v>
      </c>
      <c r="C772" s="27" t="s">
        <v>1388</v>
      </c>
      <c r="D772" s="30">
        <v>2011</v>
      </c>
      <c r="E772" s="29" t="s">
        <v>84</v>
      </c>
      <c r="F772" s="39"/>
      <c r="G772" s="81"/>
      <c r="H772" s="92" t="s">
        <v>450</v>
      </c>
      <c r="I772" s="92" t="s">
        <v>1376</v>
      </c>
    </row>
    <row r="773" spans="1:9" ht="33" customHeight="1" x14ac:dyDescent="0.25">
      <c r="A773" s="41">
        <v>765</v>
      </c>
      <c r="B773" s="27" t="s">
        <v>1389</v>
      </c>
      <c r="C773" s="27" t="s">
        <v>1390</v>
      </c>
      <c r="D773" s="30">
        <v>2013</v>
      </c>
      <c r="E773" s="29" t="s">
        <v>84</v>
      </c>
      <c r="F773" s="39"/>
      <c r="G773" s="81"/>
      <c r="H773" s="92" t="s">
        <v>450</v>
      </c>
      <c r="I773" s="92" t="s">
        <v>1376</v>
      </c>
    </row>
    <row r="774" spans="1:9" ht="33" customHeight="1" x14ac:dyDescent="0.25">
      <c r="A774" s="41">
        <v>766</v>
      </c>
      <c r="B774" s="27" t="s">
        <v>1391</v>
      </c>
      <c r="C774" s="27" t="s">
        <v>1392</v>
      </c>
      <c r="D774" s="30">
        <v>2011</v>
      </c>
      <c r="E774" s="29" t="s">
        <v>84</v>
      </c>
      <c r="F774" s="39"/>
      <c r="G774" s="81"/>
      <c r="H774" s="92" t="s">
        <v>450</v>
      </c>
      <c r="I774" s="92" t="s">
        <v>1376</v>
      </c>
    </row>
    <row r="775" spans="1:9" ht="33" customHeight="1" x14ac:dyDescent="0.25">
      <c r="A775" s="41">
        <v>767</v>
      </c>
      <c r="B775" s="27" t="s">
        <v>1393</v>
      </c>
      <c r="C775" s="27" t="s">
        <v>1394</v>
      </c>
      <c r="D775" s="30">
        <v>2012</v>
      </c>
      <c r="E775" s="29" t="s">
        <v>84</v>
      </c>
      <c r="F775" s="39"/>
      <c r="G775" s="81"/>
      <c r="H775" s="92" t="s">
        <v>450</v>
      </c>
      <c r="I775" s="92" t="s">
        <v>1376</v>
      </c>
    </row>
    <row r="776" spans="1:9" ht="39.75" customHeight="1" x14ac:dyDescent="0.25">
      <c r="A776" s="41">
        <v>768</v>
      </c>
      <c r="B776" s="27" t="s">
        <v>1395</v>
      </c>
      <c r="C776" s="27" t="s">
        <v>1396</v>
      </c>
      <c r="D776" s="30">
        <v>2013</v>
      </c>
      <c r="E776" s="29" t="s">
        <v>84</v>
      </c>
      <c r="F776" s="39"/>
      <c r="G776" s="81"/>
      <c r="H776" s="92" t="s">
        <v>450</v>
      </c>
      <c r="I776" s="92" t="s">
        <v>1376</v>
      </c>
    </row>
    <row r="777" spans="1:9" ht="33" customHeight="1" x14ac:dyDescent="0.25">
      <c r="A777" s="41">
        <v>769</v>
      </c>
      <c r="B777" s="27" t="s">
        <v>1397</v>
      </c>
      <c r="C777" s="27" t="s">
        <v>1394</v>
      </c>
      <c r="D777" s="30">
        <v>2011</v>
      </c>
      <c r="E777" s="31" t="s">
        <v>262</v>
      </c>
      <c r="F777" s="39"/>
      <c r="G777" s="81"/>
      <c r="H777" s="92" t="s">
        <v>450</v>
      </c>
      <c r="I777" s="92" t="s">
        <v>1376</v>
      </c>
    </row>
    <row r="778" spans="1:9" ht="33" customHeight="1" x14ac:dyDescent="0.25">
      <c r="A778" s="41">
        <v>770</v>
      </c>
      <c r="B778" s="28" t="s">
        <v>1398</v>
      </c>
      <c r="C778" s="106" t="s">
        <v>1399</v>
      </c>
      <c r="D778" s="32">
        <v>2011</v>
      </c>
      <c r="E778" s="31" t="s">
        <v>84</v>
      </c>
      <c r="F778" s="39"/>
      <c r="G778" s="81"/>
      <c r="H778" s="92" t="s">
        <v>450</v>
      </c>
      <c r="I778" s="92" t="s">
        <v>1376</v>
      </c>
    </row>
    <row r="779" spans="1:9" ht="33" customHeight="1" x14ac:dyDescent="0.25">
      <c r="A779" s="41">
        <v>771</v>
      </c>
      <c r="B779" s="27" t="s">
        <v>1400</v>
      </c>
      <c r="C779" s="27" t="s">
        <v>1401</v>
      </c>
      <c r="D779" s="30">
        <v>2013</v>
      </c>
      <c r="E779" s="29" t="s">
        <v>84</v>
      </c>
      <c r="F779" s="39"/>
      <c r="G779" s="81"/>
      <c r="H779" s="92" t="s">
        <v>450</v>
      </c>
      <c r="I779" s="92" t="s">
        <v>1376</v>
      </c>
    </row>
    <row r="780" spans="1:9" ht="33" customHeight="1" x14ac:dyDescent="0.25">
      <c r="A780" s="41">
        <v>772</v>
      </c>
      <c r="B780" s="27" t="s">
        <v>1402</v>
      </c>
      <c r="C780" s="27" t="s">
        <v>1403</v>
      </c>
      <c r="D780" s="30">
        <v>2011</v>
      </c>
      <c r="E780" s="29" t="s">
        <v>84</v>
      </c>
      <c r="F780" s="39"/>
      <c r="G780" s="81"/>
      <c r="H780" s="92" t="s">
        <v>450</v>
      </c>
      <c r="I780" s="92" t="s">
        <v>1376</v>
      </c>
    </row>
    <row r="781" spans="1:9" ht="90" customHeight="1" x14ac:dyDescent="0.25">
      <c r="A781" s="41">
        <v>773</v>
      </c>
      <c r="B781" s="28" t="s">
        <v>1405</v>
      </c>
      <c r="C781" s="28" t="s">
        <v>1406</v>
      </c>
      <c r="D781" s="32">
        <v>2010</v>
      </c>
      <c r="E781" s="31" t="s">
        <v>1407</v>
      </c>
      <c r="F781" s="39"/>
      <c r="G781" s="81"/>
      <c r="H781" s="92" t="s">
        <v>450</v>
      </c>
      <c r="I781" s="92" t="s">
        <v>1404</v>
      </c>
    </row>
    <row r="782" spans="1:9" ht="33" customHeight="1" x14ac:dyDescent="0.25">
      <c r="A782" s="41">
        <v>774</v>
      </c>
      <c r="B782" s="27" t="s">
        <v>1408</v>
      </c>
      <c r="C782" s="27" t="s">
        <v>1409</v>
      </c>
      <c r="D782" s="30">
        <v>2012</v>
      </c>
      <c r="E782" s="29" t="s">
        <v>84</v>
      </c>
      <c r="F782" s="39"/>
      <c r="G782" s="81"/>
      <c r="H782" s="92" t="s">
        <v>450</v>
      </c>
      <c r="I782" s="92" t="s">
        <v>1404</v>
      </c>
    </row>
    <row r="783" spans="1:9" ht="38.25" customHeight="1" x14ac:dyDescent="0.25">
      <c r="A783" s="41">
        <v>775</v>
      </c>
      <c r="B783" s="27" t="s">
        <v>1410</v>
      </c>
      <c r="C783" s="27" t="s">
        <v>1411</v>
      </c>
      <c r="D783" s="30">
        <v>2013</v>
      </c>
      <c r="E783" s="29" t="s">
        <v>84</v>
      </c>
      <c r="F783" s="39"/>
      <c r="G783" s="81"/>
      <c r="H783" s="92" t="s">
        <v>450</v>
      </c>
      <c r="I783" s="92" t="s">
        <v>1404</v>
      </c>
    </row>
    <row r="784" spans="1:9" ht="33" customHeight="1" x14ac:dyDescent="0.25">
      <c r="A784" s="41">
        <v>776</v>
      </c>
      <c r="B784" s="27" t="s">
        <v>1412</v>
      </c>
      <c r="C784" s="27" t="s">
        <v>1413</v>
      </c>
      <c r="D784" s="30">
        <v>2010</v>
      </c>
      <c r="E784" s="29" t="s">
        <v>84</v>
      </c>
      <c r="F784" s="39"/>
      <c r="G784" s="81"/>
      <c r="H784" s="92" t="s">
        <v>450</v>
      </c>
      <c r="I784" s="92" t="s">
        <v>1404</v>
      </c>
    </row>
    <row r="785" spans="1:9" ht="33" customHeight="1" x14ac:dyDescent="0.25">
      <c r="A785" s="41">
        <v>777</v>
      </c>
      <c r="B785" s="27" t="s">
        <v>1414</v>
      </c>
      <c r="C785" s="27" t="s">
        <v>1415</v>
      </c>
      <c r="D785" s="30">
        <v>2010</v>
      </c>
      <c r="E785" s="29" t="s">
        <v>84</v>
      </c>
      <c r="F785" s="39"/>
      <c r="G785" s="81"/>
      <c r="H785" s="92" t="s">
        <v>450</v>
      </c>
      <c r="I785" s="92" t="s">
        <v>1404</v>
      </c>
    </row>
    <row r="786" spans="1:9" ht="33" customHeight="1" x14ac:dyDescent="0.25">
      <c r="A786" s="41">
        <v>778</v>
      </c>
      <c r="B786" s="27" t="s">
        <v>1416</v>
      </c>
      <c r="C786" s="27" t="s">
        <v>1417</v>
      </c>
      <c r="D786" s="30">
        <v>2012</v>
      </c>
      <c r="E786" s="29" t="s">
        <v>84</v>
      </c>
      <c r="F786" s="39"/>
      <c r="G786" s="81"/>
      <c r="H786" s="92" t="s">
        <v>450</v>
      </c>
      <c r="I786" s="92" t="s">
        <v>1404</v>
      </c>
    </row>
    <row r="787" spans="1:9" ht="33" customHeight="1" x14ac:dyDescent="0.25">
      <c r="A787" s="41">
        <v>779</v>
      </c>
      <c r="B787" s="27" t="s">
        <v>1418</v>
      </c>
      <c r="C787" s="27" t="s">
        <v>1419</v>
      </c>
      <c r="D787" s="30">
        <v>2014</v>
      </c>
      <c r="E787" s="29" t="s">
        <v>84</v>
      </c>
      <c r="F787" s="39"/>
      <c r="G787" s="81"/>
      <c r="H787" s="92" t="s">
        <v>450</v>
      </c>
      <c r="I787" s="92" t="s">
        <v>1404</v>
      </c>
    </row>
    <row r="788" spans="1:9" ht="33" customHeight="1" x14ac:dyDescent="0.25">
      <c r="A788" s="41">
        <v>780</v>
      </c>
      <c r="B788" s="27" t="s">
        <v>1420</v>
      </c>
      <c r="C788" s="28" t="s">
        <v>1421</v>
      </c>
      <c r="D788" s="32">
        <v>2014</v>
      </c>
      <c r="E788" s="31" t="s">
        <v>84</v>
      </c>
      <c r="F788" s="39"/>
      <c r="G788" s="81"/>
      <c r="H788" s="92" t="s">
        <v>450</v>
      </c>
      <c r="I788" s="92" t="s">
        <v>1404</v>
      </c>
    </row>
    <row r="789" spans="1:9" ht="33" customHeight="1" x14ac:dyDescent="0.25">
      <c r="A789" s="41">
        <v>781</v>
      </c>
      <c r="B789" s="27" t="s">
        <v>1422</v>
      </c>
      <c r="C789" s="27" t="s">
        <v>1423</v>
      </c>
      <c r="D789" s="30">
        <v>2013</v>
      </c>
      <c r="E789" s="29" t="s">
        <v>84</v>
      </c>
      <c r="F789" s="39"/>
      <c r="G789" s="81"/>
      <c r="H789" s="92" t="s">
        <v>450</v>
      </c>
      <c r="I789" s="92" t="s">
        <v>1404</v>
      </c>
    </row>
    <row r="790" spans="1:9" ht="33" customHeight="1" x14ac:dyDescent="0.25">
      <c r="A790" s="41">
        <v>782</v>
      </c>
      <c r="B790" s="27" t="s">
        <v>1424</v>
      </c>
      <c r="C790" s="27" t="s">
        <v>1425</v>
      </c>
      <c r="D790" s="30">
        <v>2013</v>
      </c>
      <c r="E790" s="29" t="s">
        <v>1572</v>
      </c>
      <c r="F790" s="39"/>
      <c r="G790" s="81"/>
      <c r="H790" s="92" t="s">
        <v>450</v>
      </c>
      <c r="I790" s="92" t="s">
        <v>1404</v>
      </c>
    </row>
    <row r="791" spans="1:9" ht="33" customHeight="1" x14ac:dyDescent="0.25">
      <c r="A791" s="41">
        <v>783</v>
      </c>
      <c r="B791" s="27" t="s">
        <v>1426</v>
      </c>
      <c r="C791" s="27" t="s">
        <v>1427</v>
      </c>
      <c r="D791" s="30">
        <v>2011</v>
      </c>
      <c r="E791" s="29" t="s">
        <v>1428</v>
      </c>
      <c r="F791" s="39"/>
      <c r="G791" s="81"/>
      <c r="H791" s="92" t="s">
        <v>450</v>
      </c>
      <c r="I791" s="92" t="s">
        <v>1404</v>
      </c>
    </row>
    <row r="792" spans="1:9" ht="33" customHeight="1" x14ac:dyDescent="0.25">
      <c r="A792" s="41">
        <v>784</v>
      </c>
      <c r="B792" s="27" t="s">
        <v>1429</v>
      </c>
      <c r="C792" s="27" t="s">
        <v>1430</v>
      </c>
      <c r="D792" s="30">
        <v>2013</v>
      </c>
      <c r="E792" s="29" t="s">
        <v>84</v>
      </c>
      <c r="F792" s="39"/>
      <c r="G792" s="81"/>
      <c r="H792" s="92" t="s">
        <v>450</v>
      </c>
      <c r="I792" s="92" t="s">
        <v>1404</v>
      </c>
    </row>
    <row r="793" spans="1:9" ht="33" customHeight="1" x14ac:dyDescent="0.25">
      <c r="A793" s="41">
        <v>785</v>
      </c>
      <c r="B793" s="27" t="s">
        <v>1431</v>
      </c>
      <c r="C793" s="27" t="s">
        <v>1432</v>
      </c>
      <c r="D793" s="30">
        <v>2010</v>
      </c>
      <c r="E793" s="29" t="s">
        <v>84</v>
      </c>
      <c r="F793" s="39"/>
      <c r="G793" s="81"/>
      <c r="H793" s="92" t="s">
        <v>450</v>
      </c>
      <c r="I793" s="92" t="s">
        <v>1404</v>
      </c>
    </row>
    <row r="794" spans="1:9" ht="40.5" customHeight="1" x14ac:dyDescent="0.25">
      <c r="A794" s="41">
        <v>786</v>
      </c>
      <c r="B794" s="28" t="s">
        <v>1433</v>
      </c>
      <c r="C794" s="28" t="s">
        <v>1434</v>
      </c>
      <c r="D794" s="32">
        <v>2014</v>
      </c>
      <c r="E794" s="31" t="s">
        <v>84</v>
      </c>
      <c r="F794" s="39"/>
      <c r="G794" s="81"/>
      <c r="H794" s="92" t="s">
        <v>450</v>
      </c>
      <c r="I794" s="92" t="s">
        <v>1404</v>
      </c>
    </row>
    <row r="795" spans="1:9" ht="33" customHeight="1" x14ac:dyDescent="0.25">
      <c r="A795" s="41">
        <v>787</v>
      </c>
      <c r="B795" s="27" t="s">
        <v>1435</v>
      </c>
      <c r="C795" s="27" t="s">
        <v>1436</v>
      </c>
      <c r="D795" s="30">
        <v>2012</v>
      </c>
      <c r="E795" s="29" t="s">
        <v>84</v>
      </c>
      <c r="F795" s="39"/>
      <c r="G795" s="81"/>
      <c r="H795" s="92" t="s">
        <v>450</v>
      </c>
      <c r="I795" s="92" t="s">
        <v>1404</v>
      </c>
    </row>
    <row r="796" spans="1:9" ht="33" customHeight="1" x14ac:dyDescent="0.25">
      <c r="A796" s="41">
        <v>788</v>
      </c>
      <c r="B796" s="27" t="s">
        <v>1437</v>
      </c>
      <c r="C796" s="27" t="s">
        <v>1438</v>
      </c>
      <c r="D796" s="30">
        <v>2013</v>
      </c>
      <c r="E796" s="29" t="s">
        <v>84</v>
      </c>
      <c r="F796" s="39"/>
      <c r="G796" s="81"/>
      <c r="H796" s="92" t="s">
        <v>450</v>
      </c>
      <c r="I796" s="92" t="s">
        <v>1404</v>
      </c>
    </row>
    <row r="797" spans="1:9" ht="33" customHeight="1" x14ac:dyDescent="0.25">
      <c r="A797" s="41">
        <v>789</v>
      </c>
      <c r="B797" s="28" t="s">
        <v>1439</v>
      </c>
      <c r="C797" s="28" t="s">
        <v>1440</v>
      </c>
      <c r="D797" s="32">
        <v>2011</v>
      </c>
      <c r="E797" s="31" t="s">
        <v>262</v>
      </c>
      <c r="F797" s="39"/>
      <c r="G797" s="81"/>
      <c r="H797" s="92" t="s">
        <v>450</v>
      </c>
      <c r="I797" s="92" t="s">
        <v>1404</v>
      </c>
    </row>
    <row r="798" spans="1:9" ht="33" customHeight="1" x14ac:dyDescent="0.25">
      <c r="A798" s="41">
        <v>790</v>
      </c>
      <c r="B798" s="27" t="s">
        <v>989</v>
      </c>
      <c r="C798" s="27" t="s">
        <v>1441</v>
      </c>
      <c r="D798" s="30">
        <v>2013</v>
      </c>
      <c r="E798" s="29" t="s">
        <v>84</v>
      </c>
      <c r="F798" s="39"/>
      <c r="G798" s="81"/>
      <c r="H798" s="92" t="s">
        <v>450</v>
      </c>
      <c r="I798" s="92" t="s">
        <v>1404</v>
      </c>
    </row>
    <row r="799" spans="1:9" ht="33" customHeight="1" x14ac:dyDescent="0.25">
      <c r="A799" s="41">
        <v>791</v>
      </c>
      <c r="B799" s="27" t="s">
        <v>1442</v>
      </c>
      <c r="C799" s="27" t="s">
        <v>1443</v>
      </c>
      <c r="D799" s="30">
        <v>2009</v>
      </c>
      <c r="E799" s="29" t="s">
        <v>84</v>
      </c>
      <c r="F799" s="39"/>
      <c r="G799" s="81"/>
      <c r="H799" s="92" t="s">
        <v>450</v>
      </c>
      <c r="I799" s="92" t="s">
        <v>1404</v>
      </c>
    </row>
    <row r="800" spans="1:9" ht="33" customHeight="1" x14ac:dyDescent="0.25">
      <c r="A800" s="41">
        <v>792</v>
      </c>
      <c r="B800" s="28" t="s">
        <v>1444</v>
      </c>
      <c r="C800" s="28" t="s">
        <v>1445</v>
      </c>
      <c r="D800" s="32">
        <v>2010</v>
      </c>
      <c r="E800" s="31" t="s">
        <v>367</v>
      </c>
      <c r="F800" s="39"/>
      <c r="G800" s="81"/>
      <c r="H800" s="92" t="s">
        <v>450</v>
      </c>
      <c r="I800" s="92" t="s">
        <v>1404</v>
      </c>
    </row>
    <row r="801" spans="1:9" ht="33" customHeight="1" x14ac:dyDescent="0.25">
      <c r="A801" s="41">
        <v>793</v>
      </c>
      <c r="B801" s="28" t="s">
        <v>1444</v>
      </c>
      <c r="C801" s="28" t="s">
        <v>1445</v>
      </c>
      <c r="D801" s="32">
        <v>2010</v>
      </c>
      <c r="E801" s="31" t="s">
        <v>367</v>
      </c>
      <c r="F801" s="39"/>
      <c r="G801" s="81"/>
      <c r="H801" s="92" t="s">
        <v>450</v>
      </c>
      <c r="I801" s="92" t="s">
        <v>1404</v>
      </c>
    </row>
    <row r="802" spans="1:9" ht="33" customHeight="1" x14ac:dyDescent="0.25">
      <c r="A802" s="41">
        <v>794</v>
      </c>
      <c r="B802" s="27" t="s">
        <v>1446</v>
      </c>
      <c r="C802" s="27" t="s">
        <v>1447</v>
      </c>
      <c r="D802" s="30">
        <v>2013</v>
      </c>
      <c r="E802" s="29" t="s">
        <v>84</v>
      </c>
      <c r="F802" s="39"/>
      <c r="G802" s="81"/>
      <c r="H802" s="92" t="s">
        <v>450</v>
      </c>
      <c r="I802" s="92" t="s">
        <v>1404</v>
      </c>
    </row>
    <row r="803" spans="1:9" ht="33" customHeight="1" x14ac:dyDescent="0.25">
      <c r="A803" s="41">
        <v>795</v>
      </c>
      <c r="B803" s="27" t="s">
        <v>1446</v>
      </c>
      <c r="C803" s="27" t="s">
        <v>1448</v>
      </c>
      <c r="D803" s="30">
        <v>2013</v>
      </c>
      <c r="E803" s="29" t="s">
        <v>84</v>
      </c>
      <c r="F803" s="39"/>
      <c r="G803" s="81"/>
      <c r="H803" s="92" t="s">
        <v>450</v>
      </c>
      <c r="I803" s="92" t="s">
        <v>1404</v>
      </c>
    </row>
    <row r="804" spans="1:9" ht="33" customHeight="1" x14ac:dyDescent="0.25">
      <c r="A804" s="41">
        <v>796</v>
      </c>
      <c r="B804" s="27" t="s">
        <v>1449</v>
      </c>
      <c r="C804" s="27" t="s">
        <v>1450</v>
      </c>
      <c r="D804" s="30">
        <v>2011</v>
      </c>
      <c r="E804" s="29" t="s">
        <v>84</v>
      </c>
      <c r="F804" s="39"/>
      <c r="G804" s="81"/>
      <c r="H804" s="92" t="s">
        <v>450</v>
      </c>
      <c r="I804" s="92" t="s">
        <v>1404</v>
      </c>
    </row>
    <row r="805" spans="1:9" ht="33" customHeight="1" x14ac:dyDescent="0.25">
      <c r="A805" s="41">
        <v>797</v>
      </c>
      <c r="B805" s="27" t="s">
        <v>1451</v>
      </c>
      <c r="C805" s="27" t="s">
        <v>1452</v>
      </c>
      <c r="D805" s="30">
        <v>2014</v>
      </c>
      <c r="E805" s="29" t="s">
        <v>84</v>
      </c>
      <c r="F805" s="39"/>
      <c r="G805" s="81"/>
      <c r="H805" s="92" t="s">
        <v>450</v>
      </c>
      <c r="I805" s="92" t="s">
        <v>1404</v>
      </c>
    </row>
    <row r="806" spans="1:9" ht="33" customHeight="1" x14ac:dyDescent="0.25">
      <c r="A806" s="41">
        <v>798</v>
      </c>
      <c r="B806" s="28" t="s">
        <v>1453</v>
      </c>
      <c r="C806" s="28" t="s">
        <v>1454</v>
      </c>
      <c r="D806" s="32">
        <v>2013</v>
      </c>
      <c r="E806" s="29" t="s">
        <v>84</v>
      </c>
      <c r="F806" s="39"/>
      <c r="G806" s="81"/>
      <c r="H806" s="92" t="s">
        <v>450</v>
      </c>
      <c r="I806" s="92" t="s">
        <v>1404</v>
      </c>
    </row>
    <row r="807" spans="1:9" ht="33" customHeight="1" x14ac:dyDescent="0.25">
      <c r="A807" s="41">
        <v>799</v>
      </c>
      <c r="B807" s="28" t="s">
        <v>1455</v>
      </c>
      <c r="C807" s="28" t="s">
        <v>1456</v>
      </c>
      <c r="D807" s="32">
        <v>2013</v>
      </c>
      <c r="E807" s="29" t="s">
        <v>84</v>
      </c>
      <c r="F807" s="39"/>
      <c r="G807" s="81"/>
      <c r="H807" s="92" t="s">
        <v>450</v>
      </c>
      <c r="I807" s="92" t="s">
        <v>1404</v>
      </c>
    </row>
    <row r="808" spans="1:9" ht="33" customHeight="1" x14ac:dyDescent="0.25">
      <c r="A808" s="41">
        <v>800</v>
      </c>
      <c r="B808" s="27" t="s">
        <v>1457</v>
      </c>
      <c r="C808" s="27" t="s">
        <v>1458</v>
      </c>
      <c r="D808" s="30">
        <v>2010</v>
      </c>
      <c r="E808" s="29" t="s">
        <v>435</v>
      </c>
      <c r="F808" s="39"/>
      <c r="G808" s="81"/>
      <c r="H808" s="92" t="s">
        <v>450</v>
      </c>
      <c r="I808" s="92" t="s">
        <v>1404</v>
      </c>
    </row>
    <row r="809" spans="1:9" ht="33" customHeight="1" x14ac:dyDescent="0.25">
      <c r="A809" s="41">
        <v>801</v>
      </c>
      <c r="B809" s="28" t="s">
        <v>1457</v>
      </c>
      <c r="C809" s="28" t="s">
        <v>1459</v>
      </c>
      <c r="D809" s="32">
        <v>2010</v>
      </c>
      <c r="E809" s="29" t="s">
        <v>435</v>
      </c>
      <c r="F809" s="39"/>
      <c r="G809" s="81"/>
      <c r="H809" s="92" t="s">
        <v>450</v>
      </c>
      <c r="I809" s="92" t="s">
        <v>1404</v>
      </c>
    </row>
    <row r="810" spans="1:9" ht="33" customHeight="1" x14ac:dyDescent="0.25">
      <c r="A810" s="41">
        <v>802</v>
      </c>
      <c r="B810" s="27" t="s">
        <v>1460</v>
      </c>
      <c r="C810" s="27" t="s">
        <v>1461</v>
      </c>
      <c r="D810" s="30">
        <v>2013</v>
      </c>
      <c r="E810" s="29" t="s">
        <v>84</v>
      </c>
      <c r="F810" s="39"/>
      <c r="G810" s="81"/>
      <c r="H810" s="92" t="s">
        <v>450</v>
      </c>
      <c r="I810" s="92" t="s">
        <v>1404</v>
      </c>
    </row>
    <row r="811" spans="1:9" ht="33" customHeight="1" x14ac:dyDescent="0.25">
      <c r="A811" s="41">
        <v>803</v>
      </c>
      <c r="B811" s="27" t="s">
        <v>1462</v>
      </c>
      <c r="C811" s="27" t="s">
        <v>1463</v>
      </c>
      <c r="D811" s="30">
        <v>2012</v>
      </c>
      <c r="E811" s="31" t="s">
        <v>367</v>
      </c>
      <c r="F811" s="39"/>
      <c r="G811" s="81"/>
      <c r="H811" s="92" t="s">
        <v>450</v>
      </c>
      <c r="I811" s="92" t="s">
        <v>1404</v>
      </c>
    </row>
    <row r="812" spans="1:9" ht="33" customHeight="1" x14ac:dyDescent="0.25">
      <c r="A812" s="41">
        <v>804</v>
      </c>
      <c r="B812" s="27" t="s">
        <v>1464</v>
      </c>
      <c r="C812" s="27" t="s">
        <v>1465</v>
      </c>
      <c r="D812" s="30">
        <v>2014</v>
      </c>
      <c r="E812" s="29" t="s">
        <v>84</v>
      </c>
      <c r="F812" s="39"/>
      <c r="G812" s="81"/>
      <c r="H812" s="92" t="s">
        <v>450</v>
      </c>
      <c r="I812" s="92" t="s">
        <v>1404</v>
      </c>
    </row>
    <row r="813" spans="1:9" ht="33" customHeight="1" x14ac:dyDescent="0.25">
      <c r="A813" s="41">
        <v>805</v>
      </c>
      <c r="B813" s="27" t="s">
        <v>1466</v>
      </c>
      <c r="C813" s="27" t="s">
        <v>1467</v>
      </c>
      <c r="D813" s="30">
        <v>2013</v>
      </c>
      <c r="E813" s="29" t="s">
        <v>84</v>
      </c>
      <c r="F813" s="39"/>
      <c r="G813" s="81"/>
      <c r="H813" s="92" t="s">
        <v>450</v>
      </c>
      <c r="I813" s="92" t="s">
        <v>1404</v>
      </c>
    </row>
    <row r="814" spans="1:9" ht="33" customHeight="1" x14ac:dyDescent="0.25">
      <c r="A814" s="41">
        <v>806</v>
      </c>
      <c r="B814" s="27" t="s">
        <v>1468</v>
      </c>
      <c r="C814" s="27" t="s">
        <v>1469</v>
      </c>
      <c r="D814" s="30">
        <v>2014</v>
      </c>
      <c r="E814" s="29" t="s">
        <v>84</v>
      </c>
      <c r="F814" s="39"/>
      <c r="G814" s="81"/>
      <c r="H814" s="92" t="s">
        <v>450</v>
      </c>
      <c r="I814" s="92" t="s">
        <v>1404</v>
      </c>
    </row>
    <row r="815" spans="1:9" ht="33" customHeight="1" x14ac:dyDescent="0.25">
      <c r="A815" s="41">
        <v>807</v>
      </c>
      <c r="B815" s="27" t="s">
        <v>1470</v>
      </c>
      <c r="C815" s="27" t="s">
        <v>1295</v>
      </c>
      <c r="D815" s="30">
        <v>2012</v>
      </c>
      <c r="E815" s="29" t="s">
        <v>84</v>
      </c>
      <c r="F815" s="39"/>
      <c r="G815" s="81"/>
      <c r="H815" s="92" t="s">
        <v>450</v>
      </c>
      <c r="I815" s="92" t="s">
        <v>1404</v>
      </c>
    </row>
    <row r="816" spans="1:9" ht="33" customHeight="1" x14ac:dyDescent="0.25">
      <c r="A816" s="41">
        <v>808</v>
      </c>
      <c r="B816" s="27" t="s">
        <v>1471</v>
      </c>
      <c r="C816" s="27" t="s">
        <v>1472</v>
      </c>
      <c r="D816" s="30">
        <v>2013</v>
      </c>
      <c r="E816" s="29" t="s">
        <v>84</v>
      </c>
      <c r="F816" s="39"/>
      <c r="G816" s="81"/>
      <c r="H816" s="92" t="s">
        <v>450</v>
      </c>
      <c r="I816" s="92" t="s">
        <v>1404</v>
      </c>
    </row>
    <row r="817" spans="1:9" ht="33" customHeight="1" x14ac:dyDescent="0.25">
      <c r="A817" s="41">
        <v>809</v>
      </c>
      <c r="B817" s="28" t="s">
        <v>1471</v>
      </c>
      <c r="C817" s="28" t="s">
        <v>1473</v>
      </c>
      <c r="D817" s="32">
        <v>2011</v>
      </c>
      <c r="E817" s="31" t="s">
        <v>84</v>
      </c>
      <c r="F817" s="39"/>
      <c r="G817" s="81"/>
      <c r="H817" s="92" t="s">
        <v>450</v>
      </c>
      <c r="I817" s="92" t="s">
        <v>1404</v>
      </c>
    </row>
    <row r="818" spans="1:9" ht="33" customHeight="1" x14ac:dyDescent="0.25">
      <c r="A818" s="41">
        <v>810</v>
      </c>
      <c r="B818" s="27" t="s">
        <v>1474</v>
      </c>
      <c r="C818" s="27" t="s">
        <v>1475</v>
      </c>
      <c r="D818" s="30">
        <v>2013</v>
      </c>
      <c r="E818" s="29" t="s">
        <v>1572</v>
      </c>
      <c r="F818" s="39"/>
      <c r="G818" s="81"/>
      <c r="H818" s="92" t="s">
        <v>450</v>
      </c>
      <c r="I818" s="92" t="s">
        <v>1404</v>
      </c>
    </row>
    <row r="819" spans="1:9" ht="33" customHeight="1" x14ac:dyDescent="0.25">
      <c r="A819" s="41">
        <v>811</v>
      </c>
      <c r="B819" s="27" t="s">
        <v>1476</v>
      </c>
      <c r="C819" s="27" t="s">
        <v>1477</v>
      </c>
      <c r="D819" s="30">
        <v>2014</v>
      </c>
      <c r="E819" s="29" t="s">
        <v>84</v>
      </c>
      <c r="F819" s="39"/>
      <c r="G819" s="81"/>
      <c r="H819" s="92" t="s">
        <v>450</v>
      </c>
      <c r="I819" s="92" t="s">
        <v>1404</v>
      </c>
    </row>
    <row r="820" spans="1:9" ht="33" customHeight="1" x14ac:dyDescent="0.25">
      <c r="A820" s="41">
        <v>812</v>
      </c>
      <c r="B820" s="28" t="s">
        <v>1478</v>
      </c>
      <c r="C820" s="28" t="s">
        <v>1479</v>
      </c>
      <c r="D820" s="32">
        <v>2012</v>
      </c>
      <c r="E820" s="31" t="s">
        <v>84</v>
      </c>
      <c r="F820" s="39"/>
      <c r="G820" s="81"/>
      <c r="H820" s="92" t="s">
        <v>450</v>
      </c>
      <c r="I820" s="92" t="s">
        <v>1404</v>
      </c>
    </row>
    <row r="821" spans="1:9" ht="84.75" x14ac:dyDescent="0.25">
      <c r="A821" s="41">
        <v>813</v>
      </c>
      <c r="B821" s="27" t="s">
        <v>1480</v>
      </c>
      <c r="C821" s="27" t="s">
        <v>1481</v>
      </c>
      <c r="D821" s="30">
        <v>2010</v>
      </c>
      <c r="E821" s="29" t="s">
        <v>1407</v>
      </c>
      <c r="F821" s="39"/>
      <c r="G821" s="81"/>
      <c r="H821" s="92" t="s">
        <v>450</v>
      </c>
      <c r="I821" s="92" t="s">
        <v>1404</v>
      </c>
    </row>
    <row r="822" spans="1:9" ht="33" customHeight="1" x14ac:dyDescent="0.25">
      <c r="A822" s="41">
        <v>814</v>
      </c>
      <c r="B822" s="27" t="s">
        <v>1482</v>
      </c>
      <c r="C822" s="27" t="s">
        <v>1483</v>
      </c>
      <c r="D822" s="30">
        <v>2013</v>
      </c>
      <c r="E822" s="29" t="s">
        <v>84</v>
      </c>
      <c r="F822" s="39"/>
      <c r="G822" s="81"/>
      <c r="H822" s="92" t="s">
        <v>450</v>
      </c>
      <c r="I822" s="92" t="s">
        <v>1404</v>
      </c>
    </row>
    <row r="823" spans="1:9" ht="33" customHeight="1" x14ac:dyDescent="0.25">
      <c r="A823" s="41">
        <v>815</v>
      </c>
      <c r="B823" s="27" t="s">
        <v>1484</v>
      </c>
      <c r="C823" s="27" t="s">
        <v>1485</v>
      </c>
      <c r="D823" s="30">
        <v>2012</v>
      </c>
      <c r="E823" s="29" t="s">
        <v>84</v>
      </c>
      <c r="F823" s="39"/>
      <c r="G823" s="81"/>
      <c r="H823" s="92" t="s">
        <v>450</v>
      </c>
      <c r="I823" s="92" t="s">
        <v>1404</v>
      </c>
    </row>
    <row r="824" spans="1:9" ht="38.25" customHeight="1" x14ac:dyDescent="0.25">
      <c r="A824" s="41">
        <v>816</v>
      </c>
      <c r="B824" s="28" t="s">
        <v>1487</v>
      </c>
      <c r="C824" s="28" t="s">
        <v>1488</v>
      </c>
      <c r="D824" s="32">
        <v>2012</v>
      </c>
      <c r="E824" s="31" t="s">
        <v>84</v>
      </c>
      <c r="F824" s="39"/>
      <c r="G824" s="81"/>
      <c r="H824" s="92" t="s">
        <v>450</v>
      </c>
      <c r="I824" s="92" t="s">
        <v>1486</v>
      </c>
    </row>
    <row r="825" spans="1:9" ht="33" customHeight="1" x14ac:dyDescent="0.25">
      <c r="A825" s="41">
        <v>817</v>
      </c>
      <c r="B825" s="27" t="s">
        <v>1489</v>
      </c>
      <c r="C825" s="27" t="s">
        <v>1490</v>
      </c>
      <c r="D825" s="30">
        <v>2013</v>
      </c>
      <c r="E825" s="29" t="s">
        <v>84</v>
      </c>
      <c r="F825" s="39"/>
      <c r="G825" s="81"/>
      <c r="H825" s="92" t="s">
        <v>450</v>
      </c>
      <c r="I825" s="92" t="s">
        <v>1486</v>
      </c>
    </row>
    <row r="826" spans="1:9" ht="33" customHeight="1" x14ac:dyDescent="0.25">
      <c r="A826" s="41">
        <v>818</v>
      </c>
      <c r="B826" s="28" t="s">
        <v>1491</v>
      </c>
      <c r="C826" s="28" t="s">
        <v>1492</v>
      </c>
      <c r="D826" s="32">
        <v>2013</v>
      </c>
      <c r="E826" s="31" t="s">
        <v>84</v>
      </c>
      <c r="F826" s="39"/>
      <c r="G826" s="81"/>
      <c r="H826" s="92" t="s">
        <v>450</v>
      </c>
      <c r="I826" s="92" t="s">
        <v>1486</v>
      </c>
    </row>
    <row r="827" spans="1:9" ht="33" customHeight="1" x14ac:dyDescent="0.25">
      <c r="A827" s="41">
        <v>819</v>
      </c>
      <c r="B827" s="28" t="s">
        <v>1491</v>
      </c>
      <c r="C827" s="28" t="s">
        <v>1493</v>
      </c>
      <c r="D827" s="32">
        <v>2014</v>
      </c>
      <c r="E827" s="31" t="s">
        <v>84</v>
      </c>
      <c r="F827" s="39"/>
      <c r="G827" s="81"/>
      <c r="H827" s="92" t="s">
        <v>450</v>
      </c>
      <c r="I827" s="92" t="s">
        <v>1486</v>
      </c>
    </row>
    <row r="828" spans="1:9" ht="52.5" customHeight="1" x14ac:dyDescent="0.25">
      <c r="A828" s="41">
        <v>820</v>
      </c>
      <c r="B828" s="27" t="s">
        <v>1494</v>
      </c>
      <c r="C828" s="27" t="s">
        <v>1495</v>
      </c>
      <c r="D828" s="30">
        <v>2009</v>
      </c>
      <c r="E828" s="29" t="s">
        <v>1572</v>
      </c>
      <c r="F828" s="39"/>
      <c r="G828" s="81"/>
      <c r="H828" s="92" t="s">
        <v>450</v>
      </c>
      <c r="I828" s="92" t="s">
        <v>1486</v>
      </c>
    </row>
    <row r="829" spans="1:9" ht="33" customHeight="1" x14ac:dyDescent="0.25">
      <c r="A829" s="41">
        <v>821</v>
      </c>
      <c r="B829" s="28" t="s">
        <v>1496</v>
      </c>
      <c r="C829" s="28" t="s">
        <v>1497</v>
      </c>
      <c r="D829" s="32">
        <v>2010</v>
      </c>
      <c r="E829" s="31" t="s">
        <v>84</v>
      </c>
      <c r="F829" s="39"/>
      <c r="G829" s="81"/>
      <c r="H829" s="92" t="s">
        <v>450</v>
      </c>
      <c r="I829" s="92" t="s">
        <v>1486</v>
      </c>
    </row>
    <row r="830" spans="1:9" ht="33" customHeight="1" x14ac:dyDescent="0.25">
      <c r="A830" s="41">
        <v>822</v>
      </c>
      <c r="B830" s="27" t="s">
        <v>1498</v>
      </c>
      <c r="C830" s="27" t="s">
        <v>1499</v>
      </c>
      <c r="D830" s="30">
        <v>2013</v>
      </c>
      <c r="E830" s="29" t="s">
        <v>84</v>
      </c>
      <c r="F830" s="39"/>
      <c r="G830" s="81"/>
      <c r="H830" s="92" t="s">
        <v>450</v>
      </c>
      <c r="I830" s="92" t="s">
        <v>1486</v>
      </c>
    </row>
    <row r="831" spans="1:9" ht="33" customHeight="1" x14ac:dyDescent="0.25">
      <c r="A831" s="41">
        <v>823</v>
      </c>
      <c r="B831" s="27" t="s">
        <v>1500</v>
      </c>
      <c r="C831" s="27" t="s">
        <v>1501</v>
      </c>
      <c r="D831" s="30">
        <v>2013</v>
      </c>
      <c r="E831" s="29" t="s">
        <v>84</v>
      </c>
      <c r="F831" s="39"/>
      <c r="G831" s="81"/>
      <c r="H831" s="92" t="s">
        <v>450</v>
      </c>
      <c r="I831" s="92" t="s">
        <v>1486</v>
      </c>
    </row>
    <row r="832" spans="1:9" ht="40.5" customHeight="1" x14ac:dyDescent="0.25">
      <c r="A832" s="41">
        <v>824</v>
      </c>
      <c r="B832" s="27" t="s">
        <v>1502</v>
      </c>
      <c r="C832" s="27" t="s">
        <v>1503</v>
      </c>
      <c r="D832" s="30">
        <v>2011</v>
      </c>
      <c r="E832" s="29" t="s">
        <v>84</v>
      </c>
      <c r="F832" s="39"/>
      <c r="G832" s="81"/>
      <c r="H832" s="92" t="s">
        <v>450</v>
      </c>
      <c r="I832" s="92" t="s">
        <v>1486</v>
      </c>
    </row>
    <row r="833" spans="1:9" ht="33" customHeight="1" x14ac:dyDescent="0.25">
      <c r="A833" s="41">
        <v>825</v>
      </c>
      <c r="B833" s="27" t="s">
        <v>1504</v>
      </c>
      <c r="C833" s="27" t="s">
        <v>1505</v>
      </c>
      <c r="D833" s="30">
        <v>2010</v>
      </c>
      <c r="E833" s="29" t="s">
        <v>1506</v>
      </c>
      <c r="F833" s="39"/>
      <c r="G833" s="81"/>
      <c r="H833" s="92" t="s">
        <v>450</v>
      </c>
      <c r="I833" s="92" t="s">
        <v>1486</v>
      </c>
    </row>
    <row r="834" spans="1:9" ht="33" customHeight="1" x14ac:dyDescent="0.25">
      <c r="A834" s="41">
        <v>826</v>
      </c>
      <c r="B834" s="27" t="s">
        <v>1507</v>
      </c>
      <c r="C834" s="27" t="s">
        <v>1508</v>
      </c>
      <c r="D834" s="30">
        <v>2010</v>
      </c>
      <c r="E834" s="30" t="s">
        <v>1506</v>
      </c>
      <c r="F834" s="39"/>
      <c r="G834" s="81"/>
      <c r="H834" s="92" t="s">
        <v>450</v>
      </c>
      <c r="I834" s="92" t="s">
        <v>1486</v>
      </c>
    </row>
    <row r="835" spans="1:9" ht="33" customHeight="1" x14ac:dyDescent="0.25">
      <c r="A835" s="41">
        <v>827</v>
      </c>
      <c r="B835" s="28" t="s">
        <v>1509</v>
      </c>
      <c r="C835" s="28" t="s">
        <v>1510</v>
      </c>
      <c r="D835" s="32">
        <v>2010</v>
      </c>
      <c r="E835" s="31" t="s">
        <v>1506</v>
      </c>
      <c r="F835" s="39"/>
      <c r="G835" s="81"/>
      <c r="H835" s="92" t="s">
        <v>450</v>
      </c>
      <c r="I835" s="92" t="s">
        <v>1486</v>
      </c>
    </row>
    <row r="836" spans="1:9" ht="33" customHeight="1" x14ac:dyDescent="0.25">
      <c r="A836" s="41">
        <v>828</v>
      </c>
      <c r="B836" s="28" t="s">
        <v>1511</v>
      </c>
      <c r="C836" s="28" t="s">
        <v>1512</v>
      </c>
      <c r="D836" s="32">
        <v>2012</v>
      </c>
      <c r="E836" s="31" t="s">
        <v>84</v>
      </c>
      <c r="F836" s="39"/>
      <c r="G836" s="81"/>
      <c r="H836" s="92" t="s">
        <v>450</v>
      </c>
      <c r="I836" s="92" t="s">
        <v>1486</v>
      </c>
    </row>
    <row r="837" spans="1:9" ht="49.5" customHeight="1" x14ac:dyDescent="0.25">
      <c r="A837" s="41">
        <v>829</v>
      </c>
      <c r="B837" s="28" t="s">
        <v>1513</v>
      </c>
      <c r="C837" s="28" t="s">
        <v>1514</v>
      </c>
      <c r="D837" s="32">
        <v>2009</v>
      </c>
      <c r="E837" s="31" t="s">
        <v>1506</v>
      </c>
      <c r="F837" s="39"/>
      <c r="G837" s="81"/>
      <c r="H837" s="92" t="s">
        <v>450</v>
      </c>
      <c r="I837" s="92" t="s">
        <v>1486</v>
      </c>
    </row>
    <row r="838" spans="1:9" ht="33" customHeight="1" x14ac:dyDescent="0.25">
      <c r="A838" s="41">
        <v>830</v>
      </c>
      <c r="B838" s="28" t="s">
        <v>1515</v>
      </c>
      <c r="C838" s="28" t="s">
        <v>1516</v>
      </c>
      <c r="D838" s="32">
        <v>2013</v>
      </c>
      <c r="E838" s="31" t="s">
        <v>84</v>
      </c>
      <c r="F838" s="39"/>
      <c r="G838" s="81"/>
      <c r="H838" s="92" t="s">
        <v>450</v>
      </c>
      <c r="I838" s="92" t="s">
        <v>1486</v>
      </c>
    </row>
    <row r="839" spans="1:9" ht="40.5" customHeight="1" x14ac:dyDescent="0.25">
      <c r="A839" s="41">
        <v>831</v>
      </c>
      <c r="B839" s="28" t="s">
        <v>1517</v>
      </c>
      <c r="C839" s="28" t="s">
        <v>1518</v>
      </c>
      <c r="D839" s="32">
        <v>2011</v>
      </c>
      <c r="E839" s="31" t="s">
        <v>84</v>
      </c>
      <c r="F839" s="39"/>
      <c r="G839" s="81"/>
      <c r="H839" s="92" t="s">
        <v>450</v>
      </c>
      <c r="I839" s="92" t="s">
        <v>1486</v>
      </c>
    </row>
    <row r="840" spans="1:9" ht="33" customHeight="1" x14ac:dyDescent="0.25">
      <c r="A840" s="41">
        <v>832</v>
      </c>
      <c r="B840" s="27" t="s">
        <v>1519</v>
      </c>
      <c r="C840" s="27" t="s">
        <v>1520</v>
      </c>
      <c r="D840" s="30">
        <v>2010</v>
      </c>
      <c r="E840" s="29" t="s">
        <v>84</v>
      </c>
      <c r="F840" s="39"/>
      <c r="G840" s="81"/>
      <c r="H840" s="92" t="s">
        <v>450</v>
      </c>
      <c r="I840" s="92" t="s">
        <v>1486</v>
      </c>
    </row>
    <row r="841" spans="1:9" ht="33" customHeight="1" x14ac:dyDescent="0.25">
      <c r="A841" s="41">
        <v>833</v>
      </c>
      <c r="B841" s="27" t="s">
        <v>1521</v>
      </c>
      <c r="C841" s="27" t="s">
        <v>1522</v>
      </c>
      <c r="D841" s="30">
        <v>2010</v>
      </c>
      <c r="E841" s="29" t="s">
        <v>1572</v>
      </c>
      <c r="F841" s="39"/>
      <c r="G841" s="81"/>
      <c r="H841" s="92" t="s">
        <v>450</v>
      </c>
      <c r="I841" s="92" t="s">
        <v>1486</v>
      </c>
    </row>
    <row r="842" spans="1:9" ht="33" customHeight="1" x14ac:dyDescent="0.25">
      <c r="A842" s="41">
        <v>834</v>
      </c>
      <c r="B842" s="27" t="s">
        <v>1523</v>
      </c>
      <c r="C842" s="27" t="s">
        <v>1524</v>
      </c>
      <c r="D842" s="30">
        <v>2009</v>
      </c>
      <c r="E842" s="30" t="s">
        <v>1506</v>
      </c>
      <c r="F842" s="39"/>
      <c r="G842" s="81"/>
      <c r="H842" s="92" t="s">
        <v>450</v>
      </c>
      <c r="I842" s="92" t="s">
        <v>1486</v>
      </c>
    </row>
    <row r="843" spans="1:9" ht="33" customHeight="1" x14ac:dyDescent="0.25">
      <c r="A843" s="41">
        <v>835</v>
      </c>
      <c r="B843" s="27" t="s">
        <v>1525</v>
      </c>
      <c r="C843" s="27" t="s">
        <v>1526</v>
      </c>
      <c r="D843" s="30">
        <v>2012</v>
      </c>
      <c r="E843" s="29" t="s">
        <v>1254</v>
      </c>
      <c r="F843" s="39"/>
      <c r="G843" s="81"/>
      <c r="H843" s="92" t="s">
        <v>450</v>
      </c>
      <c r="I843" s="92" t="s">
        <v>1486</v>
      </c>
    </row>
    <row r="844" spans="1:9" ht="33" customHeight="1" x14ac:dyDescent="0.25">
      <c r="A844" s="41">
        <v>836</v>
      </c>
      <c r="B844" s="27" t="s">
        <v>1525</v>
      </c>
      <c r="C844" s="27" t="s">
        <v>1527</v>
      </c>
      <c r="D844" s="30">
        <v>2012</v>
      </c>
      <c r="E844" s="29" t="s">
        <v>1254</v>
      </c>
      <c r="F844" s="39"/>
      <c r="G844" s="81"/>
      <c r="H844" s="92" t="s">
        <v>450</v>
      </c>
      <c r="I844" s="92" t="s">
        <v>1486</v>
      </c>
    </row>
    <row r="845" spans="1:9" ht="33" customHeight="1" x14ac:dyDescent="0.25">
      <c r="A845" s="41">
        <v>837</v>
      </c>
      <c r="B845" s="27" t="s">
        <v>1528</v>
      </c>
      <c r="C845" s="27" t="s">
        <v>1529</v>
      </c>
      <c r="D845" s="30">
        <v>2009</v>
      </c>
      <c r="E845" s="29" t="s">
        <v>1506</v>
      </c>
      <c r="F845" s="39"/>
      <c r="G845" s="81"/>
      <c r="H845" s="92" t="s">
        <v>450</v>
      </c>
      <c r="I845" s="92" t="s">
        <v>1486</v>
      </c>
    </row>
    <row r="846" spans="1:9" ht="33" customHeight="1" x14ac:dyDescent="0.25">
      <c r="A846" s="41">
        <v>838</v>
      </c>
      <c r="B846" s="28" t="s">
        <v>1530</v>
      </c>
      <c r="C846" s="28" t="s">
        <v>1531</v>
      </c>
      <c r="D846" s="32">
        <v>2012</v>
      </c>
      <c r="E846" s="31" t="s">
        <v>84</v>
      </c>
      <c r="F846" s="39"/>
      <c r="G846" s="81"/>
      <c r="H846" s="92" t="s">
        <v>450</v>
      </c>
      <c r="I846" s="92" t="s">
        <v>1486</v>
      </c>
    </row>
    <row r="847" spans="1:9" ht="33" customHeight="1" x14ac:dyDescent="0.25">
      <c r="A847" s="41">
        <v>839</v>
      </c>
      <c r="B847" s="27" t="s">
        <v>1532</v>
      </c>
      <c r="C847" s="27" t="s">
        <v>1533</v>
      </c>
      <c r="D847" s="30">
        <v>2013</v>
      </c>
      <c r="E847" s="29" t="s">
        <v>84</v>
      </c>
      <c r="F847" s="39"/>
      <c r="G847" s="81"/>
      <c r="H847" s="92" t="s">
        <v>450</v>
      </c>
      <c r="I847" s="92" t="s">
        <v>1486</v>
      </c>
    </row>
    <row r="848" spans="1:9" ht="33" customHeight="1" x14ac:dyDescent="0.25">
      <c r="A848" s="41">
        <v>840</v>
      </c>
      <c r="B848" s="28" t="s">
        <v>1534</v>
      </c>
      <c r="C848" s="28" t="s">
        <v>417</v>
      </c>
      <c r="D848" s="32">
        <v>2013</v>
      </c>
      <c r="E848" s="31" t="s">
        <v>84</v>
      </c>
      <c r="F848" s="39"/>
      <c r="G848" s="81"/>
      <c r="H848" s="92" t="s">
        <v>450</v>
      </c>
      <c r="I848" s="92" t="s">
        <v>1486</v>
      </c>
    </row>
    <row r="849" spans="1:9" ht="33" customHeight="1" x14ac:dyDescent="0.25">
      <c r="A849" s="41">
        <v>841</v>
      </c>
      <c r="B849" s="28" t="s">
        <v>1535</v>
      </c>
      <c r="C849" s="28" t="s">
        <v>1536</v>
      </c>
      <c r="D849" s="32">
        <v>2011</v>
      </c>
      <c r="E849" s="31" t="s">
        <v>84</v>
      </c>
      <c r="F849" s="39"/>
      <c r="G849" s="81"/>
      <c r="H849" s="92" t="s">
        <v>450</v>
      </c>
      <c r="I849" s="92" t="s">
        <v>1486</v>
      </c>
    </row>
    <row r="850" spans="1:9" ht="39" customHeight="1" x14ac:dyDescent="0.25">
      <c r="A850" s="41">
        <v>842</v>
      </c>
      <c r="B850" s="27" t="s">
        <v>1537</v>
      </c>
      <c r="C850" s="27" t="s">
        <v>1538</v>
      </c>
      <c r="D850" s="30">
        <v>2014</v>
      </c>
      <c r="E850" s="29" t="s">
        <v>84</v>
      </c>
      <c r="F850" s="39"/>
      <c r="G850" s="81"/>
      <c r="H850" s="92" t="s">
        <v>450</v>
      </c>
      <c r="I850" s="92" t="s">
        <v>1486</v>
      </c>
    </row>
    <row r="851" spans="1:9" ht="33" customHeight="1" x14ac:dyDescent="0.25">
      <c r="A851" s="41">
        <v>843</v>
      </c>
      <c r="B851" s="27" t="s">
        <v>1539</v>
      </c>
      <c r="C851" s="27" t="s">
        <v>1540</v>
      </c>
      <c r="D851" s="30">
        <v>2010</v>
      </c>
      <c r="E851" s="29" t="s">
        <v>1506</v>
      </c>
      <c r="F851" s="39"/>
      <c r="G851" s="81"/>
      <c r="H851" s="92" t="s">
        <v>450</v>
      </c>
      <c r="I851" s="92" t="s">
        <v>1486</v>
      </c>
    </row>
    <row r="852" spans="1:9" ht="33" customHeight="1" x14ac:dyDescent="0.25">
      <c r="A852" s="41">
        <v>844</v>
      </c>
      <c r="B852" s="27" t="s">
        <v>1569</v>
      </c>
      <c r="C852" s="27" t="s">
        <v>1541</v>
      </c>
      <c r="D852" s="30">
        <v>2012</v>
      </c>
      <c r="E852" s="29" t="s">
        <v>84</v>
      </c>
      <c r="F852" s="39"/>
      <c r="G852" s="81"/>
      <c r="H852" s="92" t="s">
        <v>450</v>
      </c>
      <c r="I852" s="92" t="s">
        <v>1486</v>
      </c>
    </row>
    <row r="853" spans="1:9" ht="33" customHeight="1" x14ac:dyDescent="0.25">
      <c r="A853" s="41">
        <v>845</v>
      </c>
      <c r="B853" s="27" t="s">
        <v>1542</v>
      </c>
      <c r="C853" s="27" t="s">
        <v>1543</v>
      </c>
      <c r="D853" s="30">
        <v>2010</v>
      </c>
      <c r="E853" s="31" t="s">
        <v>367</v>
      </c>
      <c r="F853" s="39"/>
      <c r="G853" s="81"/>
      <c r="H853" s="92" t="s">
        <v>450</v>
      </c>
      <c r="I853" s="92" t="s">
        <v>1486</v>
      </c>
    </row>
    <row r="854" spans="1:9" ht="33" customHeight="1" x14ac:dyDescent="0.25">
      <c r="A854" s="41">
        <v>846</v>
      </c>
      <c r="B854" s="28" t="s">
        <v>1544</v>
      </c>
      <c r="C854" s="28" t="s">
        <v>1545</v>
      </c>
      <c r="D854" s="32">
        <v>2010</v>
      </c>
      <c r="E854" s="31" t="s">
        <v>1506</v>
      </c>
      <c r="F854" s="39"/>
      <c r="G854" s="81"/>
      <c r="H854" s="92" t="s">
        <v>450</v>
      </c>
      <c r="I854" s="92" t="s">
        <v>1486</v>
      </c>
    </row>
    <row r="855" spans="1:9" ht="33" customHeight="1" x14ac:dyDescent="0.25">
      <c r="A855" s="41">
        <v>847</v>
      </c>
      <c r="B855" s="27" t="s">
        <v>1546</v>
      </c>
      <c r="C855" s="27" t="s">
        <v>1547</v>
      </c>
      <c r="D855" s="30">
        <v>2011</v>
      </c>
      <c r="E855" s="29" t="s">
        <v>84</v>
      </c>
      <c r="F855" s="39"/>
      <c r="G855" s="81"/>
      <c r="H855" s="92" t="s">
        <v>450</v>
      </c>
      <c r="I855" s="92" t="s">
        <v>1486</v>
      </c>
    </row>
    <row r="856" spans="1:9" ht="33" customHeight="1" x14ac:dyDescent="0.25">
      <c r="A856" s="41">
        <v>848</v>
      </c>
      <c r="B856" s="27" t="s">
        <v>1546</v>
      </c>
      <c r="C856" s="27" t="s">
        <v>1548</v>
      </c>
      <c r="D856" s="30">
        <v>2013</v>
      </c>
      <c r="E856" s="29" t="s">
        <v>84</v>
      </c>
      <c r="F856" s="39"/>
      <c r="G856" s="81"/>
      <c r="H856" s="92" t="s">
        <v>450</v>
      </c>
      <c r="I856" s="92" t="s">
        <v>1486</v>
      </c>
    </row>
    <row r="857" spans="1:9" ht="33" customHeight="1" x14ac:dyDescent="0.25">
      <c r="A857" s="41">
        <v>849</v>
      </c>
      <c r="B857" s="27" t="s">
        <v>1546</v>
      </c>
      <c r="C857" s="27" t="s">
        <v>1549</v>
      </c>
      <c r="D857" s="30">
        <v>2013</v>
      </c>
      <c r="E857" s="30" t="s">
        <v>84</v>
      </c>
      <c r="F857" s="39"/>
      <c r="G857" s="81"/>
      <c r="H857" s="92" t="s">
        <v>450</v>
      </c>
      <c r="I857" s="92" t="s">
        <v>1486</v>
      </c>
    </row>
    <row r="858" spans="1:9" ht="33" customHeight="1" x14ac:dyDescent="0.25">
      <c r="A858" s="41">
        <v>850</v>
      </c>
      <c r="B858" s="27" t="s">
        <v>1094</v>
      </c>
      <c r="C858" s="27" t="s">
        <v>1550</v>
      </c>
      <c r="D858" s="30">
        <v>2011</v>
      </c>
      <c r="E858" s="30" t="s">
        <v>84</v>
      </c>
      <c r="F858" s="39"/>
      <c r="G858" s="81"/>
      <c r="H858" s="92" t="s">
        <v>450</v>
      </c>
      <c r="I858" s="92" t="s">
        <v>1486</v>
      </c>
    </row>
    <row r="859" spans="1:9" ht="33" customHeight="1" x14ac:dyDescent="0.25">
      <c r="A859" s="41">
        <v>851</v>
      </c>
      <c r="B859" s="28" t="s">
        <v>1551</v>
      </c>
      <c r="C859" s="28" t="s">
        <v>1552</v>
      </c>
      <c r="D859" s="32">
        <v>2011</v>
      </c>
      <c r="E859" s="31" t="s">
        <v>84</v>
      </c>
      <c r="F859" s="39"/>
      <c r="G859" s="81"/>
      <c r="H859" s="92" t="s">
        <v>450</v>
      </c>
      <c r="I859" s="92" t="s">
        <v>1486</v>
      </c>
    </row>
    <row r="860" spans="1:9" ht="33" customHeight="1" x14ac:dyDescent="0.25">
      <c r="A860" s="41">
        <v>852</v>
      </c>
      <c r="B860" s="28" t="s">
        <v>1551</v>
      </c>
      <c r="C860" s="28" t="s">
        <v>1553</v>
      </c>
      <c r="D860" s="32">
        <v>2013</v>
      </c>
      <c r="E860" s="31" t="s">
        <v>84</v>
      </c>
      <c r="F860" s="39"/>
      <c r="G860" s="81"/>
      <c r="H860" s="92" t="s">
        <v>450</v>
      </c>
      <c r="I860" s="92" t="s">
        <v>1486</v>
      </c>
    </row>
    <row r="861" spans="1:9" ht="33" customHeight="1" x14ac:dyDescent="0.25">
      <c r="A861" s="41">
        <v>853</v>
      </c>
      <c r="B861" s="27" t="s">
        <v>1551</v>
      </c>
      <c r="C861" s="27" t="s">
        <v>1554</v>
      </c>
      <c r="D861" s="30">
        <v>2014</v>
      </c>
      <c r="E861" s="30" t="s">
        <v>84</v>
      </c>
      <c r="F861" s="39"/>
      <c r="G861" s="81"/>
      <c r="H861" s="92" t="s">
        <v>450</v>
      </c>
      <c r="I861" s="92" t="s">
        <v>1486</v>
      </c>
    </row>
    <row r="862" spans="1:9" ht="33" customHeight="1" x14ac:dyDescent="0.25">
      <c r="A862" s="41">
        <v>854</v>
      </c>
      <c r="B862" s="27" t="s">
        <v>1555</v>
      </c>
      <c r="C862" s="27" t="s">
        <v>1556</v>
      </c>
      <c r="D862" s="30">
        <v>2013</v>
      </c>
      <c r="E862" s="30" t="s">
        <v>84</v>
      </c>
      <c r="F862" s="39"/>
      <c r="G862" s="81"/>
      <c r="H862" s="92" t="s">
        <v>450</v>
      </c>
      <c r="I862" s="92" t="s">
        <v>1486</v>
      </c>
    </row>
    <row r="863" spans="1:9" ht="33" customHeight="1" x14ac:dyDescent="0.25">
      <c r="A863" s="41">
        <v>855</v>
      </c>
      <c r="B863" s="28" t="s">
        <v>1557</v>
      </c>
      <c r="C863" s="28" t="s">
        <v>1558</v>
      </c>
      <c r="D863" s="32" t="s">
        <v>1559</v>
      </c>
      <c r="E863" s="31" t="s">
        <v>1506</v>
      </c>
      <c r="F863" s="39"/>
      <c r="G863" s="81"/>
      <c r="H863" s="92" t="s">
        <v>450</v>
      </c>
      <c r="I863" s="92" t="s">
        <v>1486</v>
      </c>
    </row>
    <row r="864" spans="1:9" ht="33" customHeight="1" x14ac:dyDescent="0.25">
      <c r="A864" s="41">
        <v>856</v>
      </c>
      <c r="B864" s="27" t="s">
        <v>1560</v>
      </c>
      <c r="C864" s="27" t="s">
        <v>1533</v>
      </c>
      <c r="D864" s="30">
        <v>2010</v>
      </c>
      <c r="E864" s="31" t="s">
        <v>367</v>
      </c>
      <c r="F864" s="39"/>
      <c r="G864" s="81"/>
      <c r="H864" s="92" t="s">
        <v>450</v>
      </c>
      <c r="I864" s="92" t="s">
        <v>1486</v>
      </c>
    </row>
    <row r="865" spans="1:9" ht="33" customHeight="1" x14ac:dyDescent="0.25">
      <c r="A865" s="41">
        <v>857</v>
      </c>
      <c r="B865" s="27" t="s">
        <v>1561</v>
      </c>
      <c r="C865" s="27" t="s">
        <v>1562</v>
      </c>
      <c r="D865" s="30">
        <v>2011</v>
      </c>
      <c r="E865" s="29" t="s">
        <v>84</v>
      </c>
      <c r="F865" s="39"/>
      <c r="G865" s="81"/>
      <c r="H865" s="92" t="s">
        <v>450</v>
      </c>
      <c r="I865" s="92" t="s">
        <v>1486</v>
      </c>
    </row>
    <row r="866" spans="1:9" ht="33" customHeight="1" x14ac:dyDescent="0.25">
      <c r="A866" s="41">
        <v>858</v>
      </c>
      <c r="B866" s="110" t="s">
        <v>1563</v>
      </c>
      <c r="C866" s="110" t="s">
        <v>1564</v>
      </c>
      <c r="D866" s="111">
        <v>2009</v>
      </c>
      <c r="E866" s="112" t="s">
        <v>1506</v>
      </c>
      <c r="F866" s="40"/>
      <c r="G866" s="84"/>
      <c r="H866" s="92" t="s">
        <v>450</v>
      </c>
      <c r="I866" s="92" t="s">
        <v>1486</v>
      </c>
    </row>
    <row r="867" spans="1:9" ht="33" customHeight="1" x14ac:dyDescent="0.25">
      <c r="A867" s="41">
        <v>859</v>
      </c>
      <c r="B867" s="110" t="s">
        <v>1565</v>
      </c>
      <c r="C867" s="110" t="s">
        <v>1566</v>
      </c>
      <c r="D867" s="111">
        <v>2012</v>
      </c>
      <c r="E867" s="112" t="s">
        <v>84</v>
      </c>
      <c r="F867" s="40"/>
      <c r="G867" s="84"/>
      <c r="H867" s="92" t="s">
        <v>450</v>
      </c>
      <c r="I867" s="92" t="s">
        <v>1486</v>
      </c>
    </row>
    <row r="868" spans="1:9" ht="33" customHeight="1" x14ac:dyDescent="0.25">
      <c r="A868" s="41">
        <v>860</v>
      </c>
      <c r="B868" s="110" t="s">
        <v>1565</v>
      </c>
      <c r="C868" s="110" t="s">
        <v>1567</v>
      </c>
      <c r="D868" s="111">
        <v>2013</v>
      </c>
      <c r="E868" s="112" t="s">
        <v>84</v>
      </c>
      <c r="F868" s="40"/>
      <c r="G868" s="84"/>
      <c r="H868" s="92" t="s">
        <v>450</v>
      </c>
      <c r="I868" s="92" t="s">
        <v>1486</v>
      </c>
    </row>
    <row r="869" spans="1:9" ht="33" customHeight="1" thickBot="1" x14ac:dyDescent="0.3">
      <c r="A869" s="41">
        <v>861</v>
      </c>
      <c r="B869" s="110" t="s">
        <v>1565</v>
      </c>
      <c r="C869" s="110" t="s">
        <v>1568</v>
      </c>
      <c r="D869" s="111">
        <v>2010</v>
      </c>
      <c r="E869" s="112" t="s">
        <v>84</v>
      </c>
      <c r="F869" s="40"/>
      <c r="G869" s="84"/>
      <c r="H869" s="92" t="s">
        <v>450</v>
      </c>
      <c r="I869" s="92" t="s">
        <v>1486</v>
      </c>
    </row>
    <row r="870" spans="1:9" ht="19.5" thickBot="1" x14ac:dyDescent="0.35">
      <c r="A870" s="33"/>
      <c r="B870" s="34"/>
      <c r="C870" s="35"/>
      <c r="D870" s="36"/>
      <c r="E870" s="37"/>
      <c r="F870" s="83">
        <f>SUM(F6:F869)</f>
        <v>0</v>
      </c>
      <c r="G870" s="82"/>
      <c r="H870" s="82"/>
      <c r="I870" s="82"/>
    </row>
    <row r="871" spans="1:9" x14ac:dyDescent="0.25">
      <c r="A871" s="56"/>
      <c r="B871" s="55"/>
      <c r="C871" s="55"/>
      <c r="D871" s="88"/>
      <c r="E871" s="88"/>
    </row>
    <row r="872" spans="1:9" ht="15.75" x14ac:dyDescent="0.25">
      <c r="A872" s="55"/>
      <c r="B872" s="57"/>
      <c r="C872" s="55"/>
      <c r="D872" s="88"/>
      <c r="E872" s="88"/>
    </row>
    <row r="873" spans="1:9" ht="15.75" x14ac:dyDescent="0.25">
      <c r="A873" s="55"/>
      <c r="B873" s="57"/>
      <c r="C873" s="55"/>
      <c r="D873" s="88"/>
      <c r="E873" s="88"/>
    </row>
    <row r="874" spans="1:9" x14ac:dyDescent="0.25">
      <c r="A874" s="55"/>
      <c r="B874" s="58"/>
      <c r="C874" s="55"/>
      <c r="D874" s="88"/>
      <c r="E874" s="88"/>
    </row>
    <row r="875" spans="1:9" ht="18.75" x14ac:dyDescent="0.3">
      <c r="A875" s="55"/>
      <c r="B875" s="59"/>
      <c r="C875" s="60"/>
      <c r="D875" s="88"/>
      <c r="E875" s="91"/>
    </row>
    <row r="876" spans="1:9" ht="18.75" x14ac:dyDescent="0.3">
      <c r="A876" s="55"/>
      <c r="B876" s="60"/>
      <c r="C876" s="60"/>
      <c r="D876" s="88"/>
      <c r="E876" s="88"/>
    </row>
    <row r="877" spans="1:9" ht="18.75" x14ac:dyDescent="0.3">
      <c r="A877" s="55"/>
      <c r="B877" s="61"/>
      <c r="C877" s="60"/>
      <c r="D877" s="88"/>
      <c r="E877" s="88"/>
    </row>
    <row r="878" spans="1:9" x14ac:dyDescent="0.25">
      <c r="B878" s="45"/>
    </row>
  </sheetData>
  <sheetProtection password="E98A" sheet="1" formatCells="0" formatColumns="0" formatRows="0" insertColumns="0" insertRows="0" insertHyperlinks="0" deleteColumns="0" deleteRows="0" sort="0"/>
  <autoFilter ref="A5:F870"/>
  <mergeCells count="2">
    <mergeCell ref="A2:I2"/>
    <mergeCell ref="A1:I1"/>
  </mergeCells>
  <pageMargins left="0.51181102362204722" right="0.51181102362204722" top="0.74803149606299213" bottom="0.74803149606299213" header="0.31496062992125984" footer="0.31496062992125984"/>
  <pageSetup paperSize="9" scale="5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61"/>
  <sheetViews>
    <sheetView view="pageBreakPreview" zoomScale="90" zoomScaleNormal="80" zoomScaleSheetLayoutView="90" workbookViewId="0">
      <pane xSplit="5" ySplit="5" topLeftCell="F6" activePane="bottomRight" state="frozen"/>
      <selection pane="topRight" activeCell="F1" sqref="F1"/>
      <selection pane="bottomLeft" activeCell="A6" sqref="A6"/>
      <selection pane="bottomRight" activeCell="F6" sqref="F6"/>
    </sheetView>
  </sheetViews>
  <sheetFormatPr defaultRowHeight="15" x14ac:dyDescent="0.25"/>
  <cols>
    <col min="1" max="1" width="6.7109375" style="52" customWidth="1"/>
    <col min="2" max="2" width="18.42578125" style="52" customWidth="1"/>
    <col min="3" max="3" width="64.42578125" style="52" customWidth="1"/>
    <col min="4" max="4" width="10.7109375" style="52" customWidth="1"/>
    <col min="5" max="5" width="17.5703125" style="52" customWidth="1"/>
    <col min="6" max="6" width="13.140625" style="52" customWidth="1"/>
    <col min="7" max="7" width="17.140625" style="44" customWidth="1"/>
    <col min="8" max="8" width="21.7109375" style="44" customWidth="1"/>
    <col min="9" max="9" width="13.5703125" style="52" customWidth="1"/>
    <col min="10" max="254" width="9.140625" style="52"/>
    <col min="255" max="255" width="9.140625" style="52" customWidth="1"/>
    <col min="256" max="256" width="19.7109375" style="52" customWidth="1"/>
    <col min="257" max="257" width="64.28515625" style="52" customWidth="1"/>
    <col min="258" max="258" width="9.140625" style="52" customWidth="1"/>
    <col min="259" max="259" width="21.5703125" style="52" customWidth="1"/>
    <col min="260" max="260" width="13.140625" style="52" customWidth="1"/>
    <col min="261" max="261" width="13.7109375" style="52" customWidth="1"/>
    <col min="262" max="510" width="9.140625" style="52"/>
    <col min="511" max="511" width="9.140625" style="52" customWidth="1"/>
    <col min="512" max="512" width="19.7109375" style="52" customWidth="1"/>
    <col min="513" max="513" width="64.28515625" style="52" customWidth="1"/>
    <col min="514" max="514" width="9.140625" style="52" customWidth="1"/>
    <col min="515" max="515" width="21.5703125" style="52" customWidth="1"/>
    <col min="516" max="516" width="13.140625" style="52" customWidth="1"/>
    <col min="517" max="517" width="13.7109375" style="52" customWidth="1"/>
    <col min="518" max="766" width="9.140625" style="52"/>
    <col min="767" max="767" width="9.140625" style="52" customWidth="1"/>
    <col min="768" max="768" width="19.7109375" style="52" customWidth="1"/>
    <col min="769" max="769" width="64.28515625" style="52" customWidth="1"/>
    <col min="770" max="770" width="9.140625" style="52" customWidth="1"/>
    <col min="771" max="771" width="21.5703125" style="52" customWidth="1"/>
    <col min="772" max="772" width="13.140625" style="52" customWidth="1"/>
    <col min="773" max="773" width="13.7109375" style="52" customWidth="1"/>
    <col min="774" max="1022" width="9.140625" style="52"/>
    <col min="1023" max="1023" width="9.140625" style="52" customWidth="1"/>
    <col min="1024" max="1024" width="19.7109375" style="52" customWidth="1"/>
    <col min="1025" max="1025" width="64.28515625" style="52" customWidth="1"/>
    <col min="1026" max="1026" width="9.140625" style="52" customWidth="1"/>
    <col min="1027" max="1027" width="21.5703125" style="52" customWidth="1"/>
    <col min="1028" max="1028" width="13.140625" style="52" customWidth="1"/>
    <col min="1029" max="1029" width="13.7109375" style="52" customWidth="1"/>
    <col min="1030" max="1278" width="9.140625" style="52"/>
    <col min="1279" max="1279" width="9.140625" style="52" customWidth="1"/>
    <col min="1280" max="1280" width="19.7109375" style="52" customWidth="1"/>
    <col min="1281" max="1281" width="64.28515625" style="52" customWidth="1"/>
    <col min="1282" max="1282" width="9.140625" style="52" customWidth="1"/>
    <col min="1283" max="1283" width="21.5703125" style="52" customWidth="1"/>
    <col min="1284" max="1284" width="13.140625" style="52" customWidth="1"/>
    <col min="1285" max="1285" width="13.7109375" style="52" customWidth="1"/>
    <col min="1286" max="1534" width="9.140625" style="52"/>
    <col min="1535" max="1535" width="9.140625" style="52" customWidth="1"/>
    <col min="1536" max="1536" width="19.7109375" style="52" customWidth="1"/>
    <col min="1537" max="1537" width="64.28515625" style="52" customWidth="1"/>
    <col min="1538" max="1538" width="9.140625" style="52" customWidth="1"/>
    <col min="1539" max="1539" width="21.5703125" style="52" customWidth="1"/>
    <col min="1540" max="1540" width="13.140625" style="52" customWidth="1"/>
    <col min="1541" max="1541" width="13.7109375" style="52" customWidth="1"/>
    <col min="1542" max="1790" width="9.140625" style="52"/>
    <col min="1791" max="1791" width="9.140625" style="52" customWidth="1"/>
    <col min="1792" max="1792" width="19.7109375" style="52" customWidth="1"/>
    <col min="1793" max="1793" width="64.28515625" style="52" customWidth="1"/>
    <col min="1794" max="1794" width="9.140625" style="52" customWidth="1"/>
    <col min="1795" max="1795" width="21.5703125" style="52" customWidth="1"/>
    <col min="1796" max="1796" width="13.140625" style="52" customWidth="1"/>
    <col min="1797" max="1797" width="13.7109375" style="52" customWidth="1"/>
    <col min="1798" max="2046" width="9.140625" style="52"/>
    <col min="2047" max="2047" width="9.140625" style="52" customWidth="1"/>
    <col min="2048" max="2048" width="19.7109375" style="52" customWidth="1"/>
    <col min="2049" max="2049" width="64.28515625" style="52" customWidth="1"/>
    <col min="2050" max="2050" width="9.140625" style="52" customWidth="1"/>
    <col min="2051" max="2051" width="21.5703125" style="52" customWidth="1"/>
    <col min="2052" max="2052" width="13.140625" style="52" customWidth="1"/>
    <col min="2053" max="2053" width="13.7109375" style="52" customWidth="1"/>
    <col min="2054" max="2302" width="9.140625" style="52"/>
    <col min="2303" max="2303" width="9.140625" style="52" customWidth="1"/>
    <col min="2304" max="2304" width="19.7109375" style="52" customWidth="1"/>
    <col min="2305" max="2305" width="64.28515625" style="52" customWidth="1"/>
    <col min="2306" max="2306" width="9.140625" style="52" customWidth="1"/>
    <col min="2307" max="2307" width="21.5703125" style="52" customWidth="1"/>
    <col min="2308" max="2308" width="13.140625" style="52" customWidth="1"/>
    <col min="2309" max="2309" width="13.7109375" style="52" customWidth="1"/>
    <col min="2310" max="2558" width="9.140625" style="52"/>
    <col min="2559" max="2559" width="9.140625" style="52" customWidth="1"/>
    <col min="2560" max="2560" width="19.7109375" style="52" customWidth="1"/>
    <col min="2561" max="2561" width="64.28515625" style="52" customWidth="1"/>
    <col min="2562" max="2562" width="9.140625" style="52" customWidth="1"/>
    <col min="2563" max="2563" width="21.5703125" style="52" customWidth="1"/>
    <col min="2564" max="2564" width="13.140625" style="52" customWidth="1"/>
    <col min="2565" max="2565" width="13.7109375" style="52" customWidth="1"/>
    <col min="2566" max="2814" width="9.140625" style="52"/>
    <col min="2815" max="2815" width="9.140625" style="52" customWidth="1"/>
    <col min="2816" max="2816" width="19.7109375" style="52" customWidth="1"/>
    <col min="2817" max="2817" width="64.28515625" style="52" customWidth="1"/>
    <col min="2818" max="2818" width="9.140625" style="52" customWidth="1"/>
    <col min="2819" max="2819" width="21.5703125" style="52" customWidth="1"/>
    <col min="2820" max="2820" width="13.140625" style="52" customWidth="1"/>
    <col min="2821" max="2821" width="13.7109375" style="52" customWidth="1"/>
    <col min="2822" max="3070" width="9.140625" style="52"/>
    <col min="3071" max="3071" width="9.140625" style="52" customWidth="1"/>
    <col min="3072" max="3072" width="19.7109375" style="52" customWidth="1"/>
    <col min="3073" max="3073" width="64.28515625" style="52" customWidth="1"/>
    <col min="3074" max="3074" width="9.140625" style="52" customWidth="1"/>
    <col min="3075" max="3075" width="21.5703125" style="52" customWidth="1"/>
    <col min="3076" max="3076" width="13.140625" style="52" customWidth="1"/>
    <col min="3077" max="3077" width="13.7109375" style="52" customWidth="1"/>
    <col min="3078" max="3326" width="9.140625" style="52"/>
    <col min="3327" max="3327" width="9.140625" style="52" customWidth="1"/>
    <col min="3328" max="3328" width="19.7109375" style="52" customWidth="1"/>
    <col min="3329" max="3329" width="64.28515625" style="52" customWidth="1"/>
    <col min="3330" max="3330" width="9.140625" style="52" customWidth="1"/>
    <col min="3331" max="3331" width="21.5703125" style="52" customWidth="1"/>
    <col min="3332" max="3332" width="13.140625" style="52" customWidth="1"/>
    <col min="3333" max="3333" width="13.7109375" style="52" customWidth="1"/>
    <col min="3334" max="3582" width="9.140625" style="52"/>
    <col min="3583" max="3583" width="9.140625" style="52" customWidth="1"/>
    <col min="3584" max="3584" width="19.7109375" style="52" customWidth="1"/>
    <col min="3585" max="3585" width="64.28515625" style="52" customWidth="1"/>
    <col min="3586" max="3586" width="9.140625" style="52" customWidth="1"/>
    <col min="3587" max="3587" width="21.5703125" style="52" customWidth="1"/>
    <col min="3588" max="3588" width="13.140625" style="52" customWidth="1"/>
    <col min="3589" max="3589" width="13.7109375" style="52" customWidth="1"/>
    <col min="3590" max="3838" width="9.140625" style="52"/>
    <col min="3839" max="3839" width="9.140625" style="52" customWidth="1"/>
    <col min="3840" max="3840" width="19.7109375" style="52" customWidth="1"/>
    <col min="3841" max="3841" width="64.28515625" style="52" customWidth="1"/>
    <col min="3842" max="3842" width="9.140625" style="52" customWidth="1"/>
    <col min="3843" max="3843" width="21.5703125" style="52" customWidth="1"/>
    <col min="3844" max="3844" width="13.140625" style="52" customWidth="1"/>
    <col min="3845" max="3845" width="13.7109375" style="52" customWidth="1"/>
    <col min="3846" max="4094" width="9.140625" style="52"/>
    <col min="4095" max="4095" width="9.140625" style="52" customWidth="1"/>
    <col min="4096" max="4096" width="19.7109375" style="52" customWidth="1"/>
    <col min="4097" max="4097" width="64.28515625" style="52" customWidth="1"/>
    <col min="4098" max="4098" width="9.140625" style="52" customWidth="1"/>
    <col min="4099" max="4099" width="21.5703125" style="52" customWidth="1"/>
    <col min="4100" max="4100" width="13.140625" style="52" customWidth="1"/>
    <col min="4101" max="4101" width="13.7109375" style="52" customWidth="1"/>
    <col min="4102" max="4350" width="9.140625" style="52"/>
    <col min="4351" max="4351" width="9.140625" style="52" customWidth="1"/>
    <col min="4352" max="4352" width="19.7109375" style="52" customWidth="1"/>
    <col min="4353" max="4353" width="64.28515625" style="52" customWidth="1"/>
    <col min="4354" max="4354" width="9.140625" style="52" customWidth="1"/>
    <col min="4355" max="4355" width="21.5703125" style="52" customWidth="1"/>
    <col min="4356" max="4356" width="13.140625" style="52" customWidth="1"/>
    <col min="4357" max="4357" width="13.7109375" style="52" customWidth="1"/>
    <col min="4358" max="4606" width="9.140625" style="52"/>
    <col min="4607" max="4607" width="9.140625" style="52" customWidth="1"/>
    <col min="4608" max="4608" width="19.7109375" style="52" customWidth="1"/>
    <col min="4609" max="4609" width="64.28515625" style="52" customWidth="1"/>
    <col min="4610" max="4610" width="9.140625" style="52" customWidth="1"/>
    <col min="4611" max="4611" width="21.5703125" style="52" customWidth="1"/>
    <col min="4612" max="4612" width="13.140625" style="52" customWidth="1"/>
    <col min="4613" max="4613" width="13.7109375" style="52" customWidth="1"/>
    <col min="4614" max="4862" width="9.140625" style="52"/>
    <col min="4863" max="4863" width="9.140625" style="52" customWidth="1"/>
    <col min="4864" max="4864" width="19.7109375" style="52" customWidth="1"/>
    <col min="4865" max="4865" width="64.28515625" style="52" customWidth="1"/>
    <col min="4866" max="4866" width="9.140625" style="52" customWidth="1"/>
    <col min="4867" max="4867" width="21.5703125" style="52" customWidth="1"/>
    <col min="4868" max="4868" width="13.140625" style="52" customWidth="1"/>
    <col min="4869" max="4869" width="13.7109375" style="52" customWidth="1"/>
    <col min="4870" max="5118" width="9.140625" style="52"/>
    <col min="5119" max="5119" width="9.140625" style="52" customWidth="1"/>
    <col min="5120" max="5120" width="19.7109375" style="52" customWidth="1"/>
    <col min="5121" max="5121" width="64.28515625" style="52" customWidth="1"/>
    <col min="5122" max="5122" width="9.140625" style="52" customWidth="1"/>
    <col min="5123" max="5123" width="21.5703125" style="52" customWidth="1"/>
    <col min="5124" max="5124" width="13.140625" style="52" customWidth="1"/>
    <col min="5125" max="5125" width="13.7109375" style="52" customWidth="1"/>
    <col min="5126" max="5374" width="9.140625" style="52"/>
    <col min="5375" max="5375" width="9.140625" style="52" customWidth="1"/>
    <col min="5376" max="5376" width="19.7109375" style="52" customWidth="1"/>
    <col min="5377" max="5377" width="64.28515625" style="52" customWidth="1"/>
    <col min="5378" max="5378" width="9.140625" style="52" customWidth="1"/>
    <col min="5379" max="5379" width="21.5703125" style="52" customWidth="1"/>
    <col min="5380" max="5380" width="13.140625" style="52" customWidth="1"/>
    <col min="5381" max="5381" width="13.7109375" style="52" customWidth="1"/>
    <col min="5382" max="5630" width="9.140625" style="52"/>
    <col min="5631" max="5631" width="9.140625" style="52" customWidth="1"/>
    <col min="5632" max="5632" width="19.7109375" style="52" customWidth="1"/>
    <col min="5633" max="5633" width="64.28515625" style="52" customWidth="1"/>
    <col min="5634" max="5634" width="9.140625" style="52" customWidth="1"/>
    <col min="5635" max="5635" width="21.5703125" style="52" customWidth="1"/>
    <col min="5636" max="5636" width="13.140625" style="52" customWidth="1"/>
    <col min="5637" max="5637" width="13.7109375" style="52" customWidth="1"/>
    <col min="5638" max="5886" width="9.140625" style="52"/>
    <col min="5887" max="5887" width="9.140625" style="52" customWidth="1"/>
    <col min="5888" max="5888" width="19.7109375" style="52" customWidth="1"/>
    <col min="5889" max="5889" width="64.28515625" style="52" customWidth="1"/>
    <col min="5890" max="5890" width="9.140625" style="52" customWidth="1"/>
    <col min="5891" max="5891" width="21.5703125" style="52" customWidth="1"/>
    <col min="5892" max="5892" width="13.140625" style="52" customWidth="1"/>
    <col min="5893" max="5893" width="13.7109375" style="52" customWidth="1"/>
    <col min="5894" max="6142" width="9.140625" style="52"/>
    <col min="6143" max="6143" width="9.140625" style="52" customWidth="1"/>
    <col min="6144" max="6144" width="19.7109375" style="52" customWidth="1"/>
    <col min="6145" max="6145" width="64.28515625" style="52" customWidth="1"/>
    <col min="6146" max="6146" width="9.140625" style="52" customWidth="1"/>
    <col min="6147" max="6147" width="21.5703125" style="52" customWidth="1"/>
    <col min="6148" max="6148" width="13.140625" style="52" customWidth="1"/>
    <col min="6149" max="6149" width="13.7109375" style="52" customWidth="1"/>
    <col min="6150" max="6398" width="9.140625" style="52"/>
    <col min="6399" max="6399" width="9.140625" style="52" customWidth="1"/>
    <col min="6400" max="6400" width="19.7109375" style="52" customWidth="1"/>
    <col min="6401" max="6401" width="64.28515625" style="52" customWidth="1"/>
    <col min="6402" max="6402" width="9.140625" style="52" customWidth="1"/>
    <col min="6403" max="6403" width="21.5703125" style="52" customWidth="1"/>
    <col min="6404" max="6404" width="13.140625" style="52" customWidth="1"/>
    <col min="6405" max="6405" width="13.7109375" style="52" customWidth="1"/>
    <col min="6406" max="6654" width="9.140625" style="52"/>
    <col min="6655" max="6655" width="9.140625" style="52" customWidth="1"/>
    <col min="6656" max="6656" width="19.7109375" style="52" customWidth="1"/>
    <col min="6657" max="6657" width="64.28515625" style="52" customWidth="1"/>
    <col min="6658" max="6658" width="9.140625" style="52" customWidth="1"/>
    <col min="6659" max="6659" width="21.5703125" style="52" customWidth="1"/>
    <col min="6660" max="6660" width="13.140625" style="52" customWidth="1"/>
    <col min="6661" max="6661" width="13.7109375" style="52" customWidth="1"/>
    <col min="6662" max="6910" width="9.140625" style="52"/>
    <col min="6911" max="6911" width="9.140625" style="52" customWidth="1"/>
    <col min="6912" max="6912" width="19.7109375" style="52" customWidth="1"/>
    <col min="6913" max="6913" width="64.28515625" style="52" customWidth="1"/>
    <col min="6914" max="6914" width="9.140625" style="52" customWidth="1"/>
    <col min="6915" max="6915" width="21.5703125" style="52" customWidth="1"/>
    <col min="6916" max="6916" width="13.140625" style="52" customWidth="1"/>
    <col min="6917" max="6917" width="13.7109375" style="52" customWidth="1"/>
    <col min="6918" max="7166" width="9.140625" style="52"/>
    <col min="7167" max="7167" width="9.140625" style="52" customWidth="1"/>
    <col min="7168" max="7168" width="19.7109375" style="52" customWidth="1"/>
    <col min="7169" max="7169" width="64.28515625" style="52" customWidth="1"/>
    <col min="7170" max="7170" width="9.140625" style="52" customWidth="1"/>
    <col min="7171" max="7171" width="21.5703125" style="52" customWidth="1"/>
    <col min="7172" max="7172" width="13.140625" style="52" customWidth="1"/>
    <col min="7173" max="7173" width="13.7109375" style="52" customWidth="1"/>
    <col min="7174" max="7422" width="9.140625" style="52"/>
    <col min="7423" max="7423" width="9.140625" style="52" customWidth="1"/>
    <col min="7424" max="7424" width="19.7109375" style="52" customWidth="1"/>
    <col min="7425" max="7425" width="64.28515625" style="52" customWidth="1"/>
    <col min="7426" max="7426" width="9.140625" style="52" customWidth="1"/>
    <col min="7427" max="7427" width="21.5703125" style="52" customWidth="1"/>
    <col min="7428" max="7428" width="13.140625" style="52" customWidth="1"/>
    <col min="7429" max="7429" width="13.7109375" style="52" customWidth="1"/>
    <col min="7430" max="7678" width="9.140625" style="52"/>
    <col min="7679" max="7679" width="9.140625" style="52" customWidth="1"/>
    <col min="7680" max="7680" width="19.7109375" style="52" customWidth="1"/>
    <col min="7681" max="7681" width="64.28515625" style="52" customWidth="1"/>
    <col min="7682" max="7682" width="9.140625" style="52" customWidth="1"/>
    <col min="7683" max="7683" width="21.5703125" style="52" customWidth="1"/>
    <col min="7684" max="7684" width="13.140625" style="52" customWidth="1"/>
    <col min="7685" max="7685" width="13.7109375" style="52" customWidth="1"/>
    <col min="7686" max="7934" width="9.140625" style="52"/>
    <col min="7935" max="7935" width="9.140625" style="52" customWidth="1"/>
    <col min="7936" max="7936" width="19.7109375" style="52" customWidth="1"/>
    <col min="7937" max="7937" width="64.28515625" style="52" customWidth="1"/>
    <col min="7938" max="7938" width="9.140625" style="52" customWidth="1"/>
    <col min="7939" max="7939" width="21.5703125" style="52" customWidth="1"/>
    <col min="7940" max="7940" width="13.140625" style="52" customWidth="1"/>
    <col min="7941" max="7941" width="13.7109375" style="52" customWidth="1"/>
    <col min="7942" max="8190" width="9.140625" style="52"/>
    <col min="8191" max="8191" width="9.140625" style="52" customWidth="1"/>
    <col min="8192" max="8192" width="19.7109375" style="52" customWidth="1"/>
    <col min="8193" max="8193" width="64.28515625" style="52" customWidth="1"/>
    <col min="8194" max="8194" width="9.140625" style="52" customWidth="1"/>
    <col min="8195" max="8195" width="21.5703125" style="52" customWidth="1"/>
    <col min="8196" max="8196" width="13.140625" style="52" customWidth="1"/>
    <col min="8197" max="8197" width="13.7109375" style="52" customWidth="1"/>
    <col min="8198" max="8446" width="9.140625" style="52"/>
    <col min="8447" max="8447" width="9.140625" style="52" customWidth="1"/>
    <col min="8448" max="8448" width="19.7109375" style="52" customWidth="1"/>
    <col min="8449" max="8449" width="64.28515625" style="52" customWidth="1"/>
    <col min="8450" max="8450" width="9.140625" style="52" customWidth="1"/>
    <col min="8451" max="8451" width="21.5703125" style="52" customWidth="1"/>
    <col min="8452" max="8452" width="13.140625" style="52" customWidth="1"/>
    <col min="8453" max="8453" width="13.7109375" style="52" customWidth="1"/>
    <col min="8454" max="8702" width="9.140625" style="52"/>
    <col min="8703" max="8703" width="9.140625" style="52" customWidth="1"/>
    <col min="8704" max="8704" width="19.7109375" style="52" customWidth="1"/>
    <col min="8705" max="8705" width="64.28515625" style="52" customWidth="1"/>
    <col min="8706" max="8706" width="9.140625" style="52" customWidth="1"/>
    <col min="8707" max="8707" width="21.5703125" style="52" customWidth="1"/>
    <col min="8708" max="8708" width="13.140625" style="52" customWidth="1"/>
    <col min="8709" max="8709" width="13.7109375" style="52" customWidth="1"/>
    <col min="8710" max="8958" width="9.140625" style="52"/>
    <col min="8959" max="8959" width="9.140625" style="52" customWidth="1"/>
    <col min="8960" max="8960" width="19.7109375" style="52" customWidth="1"/>
    <col min="8961" max="8961" width="64.28515625" style="52" customWidth="1"/>
    <col min="8962" max="8962" width="9.140625" style="52" customWidth="1"/>
    <col min="8963" max="8963" width="21.5703125" style="52" customWidth="1"/>
    <col min="8964" max="8964" width="13.140625" style="52" customWidth="1"/>
    <col min="8965" max="8965" width="13.7109375" style="52" customWidth="1"/>
    <col min="8966" max="9214" width="9.140625" style="52"/>
    <col min="9215" max="9215" width="9.140625" style="52" customWidth="1"/>
    <col min="9216" max="9216" width="19.7109375" style="52" customWidth="1"/>
    <col min="9217" max="9217" width="64.28515625" style="52" customWidth="1"/>
    <col min="9218" max="9218" width="9.140625" style="52" customWidth="1"/>
    <col min="9219" max="9219" width="21.5703125" style="52" customWidth="1"/>
    <col min="9220" max="9220" width="13.140625" style="52" customWidth="1"/>
    <col min="9221" max="9221" width="13.7109375" style="52" customWidth="1"/>
    <col min="9222" max="9470" width="9.140625" style="52"/>
    <col min="9471" max="9471" width="9.140625" style="52" customWidth="1"/>
    <col min="9472" max="9472" width="19.7109375" style="52" customWidth="1"/>
    <col min="9473" max="9473" width="64.28515625" style="52" customWidth="1"/>
    <col min="9474" max="9474" width="9.140625" style="52" customWidth="1"/>
    <col min="9475" max="9475" width="21.5703125" style="52" customWidth="1"/>
    <col min="9476" max="9476" width="13.140625" style="52" customWidth="1"/>
    <col min="9477" max="9477" width="13.7109375" style="52" customWidth="1"/>
    <col min="9478" max="9726" width="9.140625" style="52"/>
    <col min="9727" max="9727" width="9.140625" style="52" customWidth="1"/>
    <col min="9728" max="9728" width="19.7109375" style="52" customWidth="1"/>
    <col min="9729" max="9729" width="64.28515625" style="52" customWidth="1"/>
    <col min="9730" max="9730" width="9.140625" style="52" customWidth="1"/>
    <col min="9731" max="9731" width="21.5703125" style="52" customWidth="1"/>
    <col min="9732" max="9732" width="13.140625" style="52" customWidth="1"/>
    <col min="9733" max="9733" width="13.7109375" style="52" customWidth="1"/>
    <col min="9734" max="9982" width="9.140625" style="52"/>
    <col min="9983" max="9983" width="9.140625" style="52" customWidth="1"/>
    <col min="9984" max="9984" width="19.7109375" style="52" customWidth="1"/>
    <col min="9985" max="9985" width="64.28515625" style="52" customWidth="1"/>
    <col min="9986" max="9986" width="9.140625" style="52" customWidth="1"/>
    <col min="9987" max="9987" width="21.5703125" style="52" customWidth="1"/>
    <col min="9988" max="9988" width="13.140625" style="52" customWidth="1"/>
    <col min="9989" max="9989" width="13.7109375" style="52" customWidth="1"/>
    <col min="9990" max="10238" width="9.140625" style="52"/>
    <col min="10239" max="10239" width="9.140625" style="52" customWidth="1"/>
    <col min="10240" max="10240" width="19.7109375" style="52" customWidth="1"/>
    <col min="10241" max="10241" width="64.28515625" style="52" customWidth="1"/>
    <col min="10242" max="10242" width="9.140625" style="52" customWidth="1"/>
    <col min="10243" max="10243" width="21.5703125" style="52" customWidth="1"/>
    <col min="10244" max="10244" width="13.140625" style="52" customWidth="1"/>
    <col min="10245" max="10245" width="13.7109375" style="52" customWidth="1"/>
    <col min="10246" max="10494" width="9.140625" style="52"/>
    <col min="10495" max="10495" width="9.140625" style="52" customWidth="1"/>
    <col min="10496" max="10496" width="19.7109375" style="52" customWidth="1"/>
    <col min="10497" max="10497" width="64.28515625" style="52" customWidth="1"/>
    <col min="10498" max="10498" width="9.140625" style="52" customWidth="1"/>
    <col min="10499" max="10499" width="21.5703125" style="52" customWidth="1"/>
    <col min="10500" max="10500" width="13.140625" style="52" customWidth="1"/>
    <col min="10501" max="10501" width="13.7109375" style="52" customWidth="1"/>
    <col min="10502" max="10750" width="9.140625" style="52"/>
    <col min="10751" max="10751" width="9.140625" style="52" customWidth="1"/>
    <col min="10752" max="10752" width="19.7109375" style="52" customWidth="1"/>
    <col min="10753" max="10753" width="64.28515625" style="52" customWidth="1"/>
    <col min="10754" max="10754" width="9.140625" style="52" customWidth="1"/>
    <col min="10755" max="10755" width="21.5703125" style="52" customWidth="1"/>
    <col min="10756" max="10756" width="13.140625" style="52" customWidth="1"/>
    <col min="10757" max="10757" width="13.7109375" style="52" customWidth="1"/>
    <col min="10758" max="11006" width="9.140625" style="52"/>
    <col min="11007" max="11007" width="9.140625" style="52" customWidth="1"/>
    <col min="11008" max="11008" width="19.7109375" style="52" customWidth="1"/>
    <col min="11009" max="11009" width="64.28515625" style="52" customWidth="1"/>
    <col min="11010" max="11010" width="9.140625" style="52" customWidth="1"/>
    <col min="11011" max="11011" width="21.5703125" style="52" customWidth="1"/>
    <col min="11012" max="11012" width="13.140625" style="52" customWidth="1"/>
    <col min="11013" max="11013" width="13.7109375" style="52" customWidth="1"/>
    <col min="11014" max="11262" width="9.140625" style="52"/>
    <col min="11263" max="11263" width="9.140625" style="52" customWidth="1"/>
    <col min="11264" max="11264" width="19.7109375" style="52" customWidth="1"/>
    <col min="11265" max="11265" width="64.28515625" style="52" customWidth="1"/>
    <col min="11266" max="11266" width="9.140625" style="52" customWidth="1"/>
    <col min="11267" max="11267" width="21.5703125" style="52" customWidth="1"/>
    <col min="11268" max="11268" width="13.140625" style="52" customWidth="1"/>
    <col min="11269" max="11269" width="13.7109375" style="52" customWidth="1"/>
    <col min="11270" max="11518" width="9.140625" style="52"/>
    <col min="11519" max="11519" width="9.140625" style="52" customWidth="1"/>
    <col min="11520" max="11520" width="19.7109375" style="52" customWidth="1"/>
    <col min="11521" max="11521" width="64.28515625" style="52" customWidth="1"/>
    <col min="11522" max="11522" width="9.140625" style="52" customWidth="1"/>
    <col min="11523" max="11523" width="21.5703125" style="52" customWidth="1"/>
    <col min="11524" max="11524" width="13.140625" style="52" customWidth="1"/>
    <col min="11525" max="11525" width="13.7109375" style="52" customWidth="1"/>
    <col min="11526" max="11774" width="9.140625" style="52"/>
    <col min="11775" max="11775" width="9.140625" style="52" customWidth="1"/>
    <col min="11776" max="11776" width="19.7109375" style="52" customWidth="1"/>
    <col min="11777" max="11777" width="64.28515625" style="52" customWidth="1"/>
    <col min="11778" max="11778" width="9.140625" style="52" customWidth="1"/>
    <col min="11779" max="11779" width="21.5703125" style="52" customWidth="1"/>
    <col min="11780" max="11780" width="13.140625" style="52" customWidth="1"/>
    <col min="11781" max="11781" width="13.7109375" style="52" customWidth="1"/>
    <col min="11782" max="12030" width="9.140625" style="52"/>
    <col min="12031" max="12031" width="9.140625" style="52" customWidth="1"/>
    <col min="12032" max="12032" width="19.7109375" style="52" customWidth="1"/>
    <col min="12033" max="12033" width="64.28515625" style="52" customWidth="1"/>
    <col min="12034" max="12034" width="9.140625" style="52" customWidth="1"/>
    <col min="12035" max="12035" width="21.5703125" style="52" customWidth="1"/>
    <col min="12036" max="12036" width="13.140625" style="52" customWidth="1"/>
    <col min="12037" max="12037" width="13.7109375" style="52" customWidth="1"/>
    <col min="12038" max="12286" width="9.140625" style="52"/>
    <col min="12287" max="12287" width="9.140625" style="52" customWidth="1"/>
    <col min="12288" max="12288" width="19.7109375" style="52" customWidth="1"/>
    <col min="12289" max="12289" width="64.28515625" style="52" customWidth="1"/>
    <col min="12290" max="12290" width="9.140625" style="52" customWidth="1"/>
    <col min="12291" max="12291" width="21.5703125" style="52" customWidth="1"/>
    <col min="12292" max="12292" width="13.140625" style="52" customWidth="1"/>
    <col min="12293" max="12293" width="13.7109375" style="52" customWidth="1"/>
    <col min="12294" max="12542" width="9.140625" style="52"/>
    <col min="12543" max="12543" width="9.140625" style="52" customWidth="1"/>
    <col min="12544" max="12544" width="19.7109375" style="52" customWidth="1"/>
    <col min="12545" max="12545" width="64.28515625" style="52" customWidth="1"/>
    <col min="12546" max="12546" width="9.140625" style="52" customWidth="1"/>
    <col min="12547" max="12547" width="21.5703125" style="52" customWidth="1"/>
    <col min="12548" max="12548" width="13.140625" style="52" customWidth="1"/>
    <col min="12549" max="12549" width="13.7109375" style="52" customWidth="1"/>
    <col min="12550" max="12798" width="9.140625" style="52"/>
    <col min="12799" max="12799" width="9.140625" style="52" customWidth="1"/>
    <col min="12800" max="12800" width="19.7109375" style="52" customWidth="1"/>
    <col min="12801" max="12801" width="64.28515625" style="52" customWidth="1"/>
    <col min="12802" max="12802" width="9.140625" style="52" customWidth="1"/>
    <col min="12803" max="12803" width="21.5703125" style="52" customWidth="1"/>
    <col min="12804" max="12804" width="13.140625" style="52" customWidth="1"/>
    <col min="12805" max="12805" width="13.7109375" style="52" customWidth="1"/>
    <col min="12806" max="13054" width="9.140625" style="52"/>
    <col min="13055" max="13055" width="9.140625" style="52" customWidth="1"/>
    <col min="13056" max="13056" width="19.7109375" style="52" customWidth="1"/>
    <col min="13057" max="13057" width="64.28515625" style="52" customWidth="1"/>
    <col min="13058" max="13058" width="9.140625" style="52" customWidth="1"/>
    <col min="13059" max="13059" width="21.5703125" style="52" customWidth="1"/>
    <col min="13060" max="13060" width="13.140625" style="52" customWidth="1"/>
    <col min="13061" max="13061" width="13.7109375" style="52" customWidth="1"/>
    <col min="13062" max="13310" width="9.140625" style="52"/>
    <col min="13311" max="13311" width="9.140625" style="52" customWidth="1"/>
    <col min="13312" max="13312" width="19.7109375" style="52" customWidth="1"/>
    <col min="13313" max="13313" width="64.28515625" style="52" customWidth="1"/>
    <col min="13314" max="13314" width="9.140625" style="52" customWidth="1"/>
    <col min="13315" max="13315" width="21.5703125" style="52" customWidth="1"/>
    <col min="13316" max="13316" width="13.140625" style="52" customWidth="1"/>
    <col min="13317" max="13317" width="13.7109375" style="52" customWidth="1"/>
    <col min="13318" max="13566" width="9.140625" style="52"/>
    <col min="13567" max="13567" width="9.140625" style="52" customWidth="1"/>
    <col min="13568" max="13568" width="19.7109375" style="52" customWidth="1"/>
    <col min="13569" max="13569" width="64.28515625" style="52" customWidth="1"/>
    <col min="13570" max="13570" width="9.140625" style="52" customWidth="1"/>
    <col min="13571" max="13571" width="21.5703125" style="52" customWidth="1"/>
    <col min="13572" max="13572" width="13.140625" style="52" customWidth="1"/>
    <col min="13573" max="13573" width="13.7109375" style="52" customWidth="1"/>
    <col min="13574" max="13822" width="9.140625" style="52"/>
    <col min="13823" max="13823" width="9.140625" style="52" customWidth="1"/>
    <col min="13824" max="13824" width="19.7109375" style="52" customWidth="1"/>
    <col min="13825" max="13825" width="64.28515625" style="52" customWidth="1"/>
    <col min="13826" max="13826" width="9.140625" style="52" customWidth="1"/>
    <col min="13827" max="13827" width="21.5703125" style="52" customWidth="1"/>
    <col min="13828" max="13828" width="13.140625" style="52" customWidth="1"/>
    <col min="13829" max="13829" width="13.7109375" style="52" customWidth="1"/>
    <col min="13830" max="14078" width="9.140625" style="52"/>
    <col min="14079" max="14079" width="9.140625" style="52" customWidth="1"/>
    <col min="14080" max="14080" width="19.7109375" style="52" customWidth="1"/>
    <col min="14081" max="14081" width="64.28515625" style="52" customWidth="1"/>
    <col min="14082" max="14082" width="9.140625" style="52" customWidth="1"/>
    <col min="14083" max="14083" width="21.5703125" style="52" customWidth="1"/>
    <col min="14084" max="14084" width="13.140625" style="52" customWidth="1"/>
    <col min="14085" max="14085" width="13.7109375" style="52" customWidth="1"/>
    <col min="14086" max="14334" width="9.140625" style="52"/>
    <col min="14335" max="14335" width="9.140625" style="52" customWidth="1"/>
    <col min="14336" max="14336" width="19.7109375" style="52" customWidth="1"/>
    <col min="14337" max="14337" width="64.28515625" style="52" customWidth="1"/>
    <col min="14338" max="14338" width="9.140625" style="52" customWidth="1"/>
    <col min="14339" max="14339" width="21.5703125" style="52" customWidth="1"/>
    <col min="14340" max="14340" width="13.140625" style="52" customWidth="1"/>
    <col min="14341" max="14341" width="13.7109375" style="52" customWidth="1"/>
    <col min="14342" max="14590" width="9.140625" style="52"/>
    <col min="14591" max="14591" width="9.140625" style="52" customWidth="1"/>
    <col min="14592" max="14592" width="19.7109375" style="52" customWidth="1"/>
    <col min="14593" max="14593" width="64.28515625" style="52" customWidth="1"/>
    <col min="14594" max="14594" width="9.140625" style="52" customWidth="1"/>
    <col min="14595" max="14595" width="21.5703125" style="52" customWidth="1"/>
    <col min="14596" max="14596" width="13.140625" style="52" customWidth="1"/>
    <col min="14597" max="14597" width="13.7109375" style="52" customWidth="1"/>
    <col min="14598" max="14846" width="9.140625" style="52"/>
    <col min="14847" max="14847" width="9.140625" style="52" customWidth="1"/>
    <col min="14848" max="14848" width="19.7109375" style="52" customWidth="1"/>
    <col min="14849" max="14849" width="64.28515625" style="52" customWidth="1"/>
    <col min="14850" max="14850" width="9.140625" style="52" customWidth="1"/>
    <col min="14851" max="14851" width="21.5703125" style="52" customWidth="1"/>
    <col min="14852" max="14852" width="13.140625" style="52" customWidth="1"/>
    <col min="14853" max="14853" width="13.7109375" style="52" customWidth="1"/>
    <col min="14854" max="15102" width="9.140625" style="52"/>
    <col min="15103" max="15103" width="9.140625" style="52" customWidth="1"/>
    <col min="15104" max="15104" width="19.7109375" style="52" customWidth="1"/>
    <col min="15105" max="15105" width="64.28515625" style="52" customWidth="1"/>
    <col min="15106" max="15106" width="9.140625" style="52" customWidth="1"/>
    <col min="15107" max="15107" width="21.5703125" style="52" customWidth="1"/>
    <col min="15108" max="15108" width="13.140625" style="52" customWidth="1"/>
    <col min="15109" max="15109" width="13.7109375" style="52" customWidth="1"/>
    <col min="15110" max="15358" width="9.140625" style="52"/>
    <col min="15359" max="15359" width="9.140625" style="52" customWidth="1"/>
    <col min="15360" max="15360" width="19.7109375" style="52" customWidth="1"/>
    <col min="15361" max="15361" width="64.28515625" style="52" customWidth="1"/>
    <col min="15362" max="15362" width="9.140625" style="52" customWidth="1"/>
    <col min="15363" max="15363" width="21.5703125" style="52" customWidth="1"/>
    <col min="15364" max="15364" width="13.140625" style="52" customWidth="1"/>
    <col min="15365" max="15365" width="13.7109375" style="52" customWidth="1"/>
    <col min="15366" max="15614" width="9.140625" style="52"/>
    <col min="15615" max="15615" width="9.140625" style="52" customWidth="1"/>
    <col min="15616" max="15616" width="19.7109375" style="52" customWidth="1"/>
    <col min="15617" max="15617" width="64.28515625" style="52" customWidth="1"/>
    <col min="15618" max="15618" width="9.140625" style="52" customWidth="1"/>
    <col min="15619" max="15619" width="21.5703125" style="52" customWidth="1"/>
    <col min="15620" max="15620" width="13.140625" style="52" customWidth="1"/>
    <col min="15621" max="15621" width="13.7109375" style="52" customWidth="1"/>
    <col min="15622" max="15870" width="9.140625" style="52"/>
    <col min="15871" max="15871" width="9.140625" style="52" customWidth="1"/>
    <col min="15872" max="15872" width="19.7109375" style="52" customWidth="1"/>
    <col min="15873" max="15873" width="64.28515625" style="52" customWidth="1"/>
    <col min="15874" max="15874" width="9.140625" style="52" customWidth="1"/>
    <col min="15875" max="15875" width="21.5703125" style="52" customWidth="1"/>
    <col min="15876" max="15876" width="13.140625" style="52" customWidth="1"/>
    <col min="15877" max="15877" width="13.7109375" style="52" customWidth="1"/>
    <col min="15878" max="16126" width="9.140625" style="52"/>
    <col min="16127" max="16127" width="9.140625" style="52" customWidth="1"/>
    <col min="16128" max="16128" width="19.7109375" style="52" customWidth="1"/>
    <col min="16129" max="16129" width="64.28515625" style="52" customWidth="1"/>
    <col min="16130" max="16130" width="9.140625" style="52" customWidth="1"/>
    <col min="16131" max="16131" width="21.5703125" style="52" customWidth="1"/>
    <col min="16132" max="16132" width="13.140625" style="52" customWidth="1"/>
    <col min="16133" max="16133" width="13.7109375" style="52" customWidth="1"/>
    <col min="16134" max="16384" width="9.140625" style="52"/>
  </cols>
  <sheetData>
    <row r="1" spans="1:9" ht="120.75" customHeight="1" x14ac:dyDescent="0.25">
      <c r="A1" s="126" t="s">
        <v>74</v>
      </c>
      <c r="B1" s="126"/>
      <c r="C1" s="126"/>
      <c r="D1" s="126"/>
      <c r="E1" s="126"/>
      <c r="F1" s="126"/>
      <c r="G1" s="126"/>
      <c r="H1" s="126"/>
      <c r="I1" s="126"/>
    </row>
    <row r="2" spans="1:9" ht="75.75" customHeight="1" x14ac:dyDescent="0.25">
      <c r="A2" s="127" t="s">
        <v>2427</v>
      </c>
      <c r="B2" s="127"/>
      <c r="C2" s="127"/>
      <c r="D2" s="127"/>
      <c r="E2" s="127"/>
      <c r="F2" s="127"/>
      <c r="G2" s="127"/>
      <c r="H2" s="127"/>
      <c r="I2" s="127"/>
    </row>
    <row r="3" spans="1:9" x14ac:dyDescent="0.25">
      <c r="A3" s="62"/>
      <c r="B3" s="63"/>
      <c r="C3" s="63"/>
      <c r="D3" s="63"/>
      <c r="E3" s="63"/>
    </row>
    <row r="4" spans="1:9" ht="15.75" thickBot="1" x14ac:dyDescent="0.3">
      <c r="A4" s="62"/>
      <c r="B4" s="63"/>
      <c r="C4" s="63"/>
      <c r="D4" s="63"/>
      <c r="E4" s="63"/>
    </row>
    <row r="5" spans="1:9" ht="64.5" customHeight="1" thickBot="1" x14ac:dyDescent="0.3">
      <c r="A5" s="46" t="s">
        <v>15</v>
      </c>
      <c r="B5" s="47" t="s">
        <v>16</v>
      </c>
      <c r="C5" s="47" t="s">
        <v>17</v>
      </c>
      <c r="D5" s="47" t="s">
        <v>18</v>
      </c>
      <c r="E5" s="47" t="s">
        <v>19</v>
      </c>
      <c r="F5" s="78" t="s">
        <v>30</v>
      </c>
      <c r="G5" s="75" t="s">
        <v>77</v>
      </c>
      <c r="H5" s="25" t="s">
        <v>78</v>
      </c>
      <c r="I5" s="90" t="s">
        <v>1571</v>
      </c>
    </row>
    <row r="6" spans="1:9" s="44" customFormat="1" ht="33" customHeight="1" x14ac:dyDescent="0.25">
      <c r="A6" s="48">
        <v>1</v>
      </c>
      <c r="B6" s="26" t="s">
        <v>82</v>
      </c>
      <c r="C6" s="26" t="s">
        <v>1573</v>
      </c>
      <c r="D6" s="49">
        <v>2013</v>
      </c>
      <c r="E6" s="49" t="s">
        <v>84</v>
      </c>
      <c r="F6" s="38"/>
      <c r="G6" s="77"/>
      <c r="H6" s="92" t="s">
        <v>81</v>
      </c>
      <c r="I6" s="77"/>
    </row>
    <row r="7" spans="1:9" s="44" customFormat="1" ht="33" customHeight="1" x14ac:dyDescent="0.25">
      <c r="A7" s="50">
        <v>2</v>
      </c>
      <c r="B7" s="27" t="s">
        <v>82</v>
      </c>
      <c r="C7" s="27" t="s">
        <v>1574</v>
      </c>
      <c r="D7" s="29">
        <v>2013</v>
      </c>
      <c r="E7" s="29" t="s">
        <v>84</v>
      </c>
      <c r="F7" s="39"/>
      <c r="G7" s="76"/>
      <c r="H7" s="92" t="s">
        <v>81</v>
      </c>
      <c r="I7" s="76"/>
    </row>
    <row r="8" spans="1:9" s="44" customFormat="1" ht="33" customHeight="1" x14ac:dyDescent="0.25">
      <c r="A8" s="50">
        <v>3</v>
      </c>
      <c r="B8" s="27" t="s">
        <v>86</v>
      </c>
      <c r="C8" s="27" t="s">
        <v>1575</v>
      </c>
      <c r="D8" s="29">
        <v>2014</v>
      </c>
      <c r="E8" s="29" t="s">
        <v>84</v>
      </c>
      <c r="F8" s="39"/>
      <c r="G8" s="76"/>
      <c r="H8" s="92" t="s">
        <v>81</v>
      </c>
      <c r="I8" s="76"/>
    </row>
    <row r="9" spans="1:9" s="44" customFormat="1" ht="43.5" customHeight="1" x14ac:dyDescent="0.25">
      <c r="A9" s="50">
        <v>4</v>
      </c>
      <c r="B9" s="27" t="s">
        <v>90</v>
      </c>
      <c r="C9" s="27" t="s">
        <v>89</v>
      </c>
      <c r="D9" s="29">
        <v>2013</v>
      </c>
      <c r="E9" s="29" t="s">
        <v>84</v>
      </c>
      <c r="F9" s="39"/>
      <c r="G9" s="76"/>
      <c r="H9" s="92" t="s">
        <v>81</v>
      </c>
      <c r="I9" s="76"/>
    </row>
    <row r="10" spans="1:9" s="44" customFormat="1" ht="33" customHeight="1" x14ac:dyDescent="0.25">
      <c r="A10" s="50">
        <v>5</v>
      </c>
      <c r="B10" s="27" t="s">
        <v>90</v>
      </c>
      <c r="C10" s="27" t="s">
        <v>1576</v>
      </c>
      <c r="D10" s="29">
        <v>2013</v>
      </c>
      <c r="E10" s="29" t="s">
        <v>84</v>
      </c>
      <c r="F10" s="39"/>
      <c r="G10" s="76"/>
      <c r="H10" s="92" t="s">
        <v>81</v>
      </c>
      <c r="I10" s="76"/>
    </row>
    <row r="11" spans="1:9" s="44" customFormat="1" ht="33" customHeight="1" x14ac:dyDescent="0.25">
      <c r="A11" s="50">
        <v>6</v>
      </c>
      <c r="B11" s="27" t="s">
        <v>90</v>
      </c>
      <c r="C11" s="27" t="s">
        <v>1577</v>
      </c>
      <c r="D11" s="29">
        <v>2013</v>
      </c>
      <c r="E11" s="29" t="s">
        <v>84</v>
      </c>
      <c r="F11" s="39"/>
      <c r="G11" s="76"/>
      <c r="H11" s="92" t="s">
        <v>81</v>
      </c>
      <c r="I11" s="76"/>
    </row>
    <row r="12" spans="1:9" s="44" customFormat="1" ht="39" customHeight="1" x14ac:dyDescent="0.25">
      <c r="A12" s="50">
        <v>7</v>
      </c>
      <c r="B12" s="27" t="s">
        <v>93</v>
      </c>
      <c r="C12" s="27" t="s">
        <v>94</v>
      </c>
      <c r="D12" s="29">
        <v>2013</v>
      </c>
      <c r="E12" s="29" t="s">
        <v>84</v>
      </c>
      <c r="F12" s="39"/>
      <c r="G12" s="76"/>
      <c r="H12" s="92" t="s">
        <v>81</v>
      </c>
      <c r="I12" s="76"/>
    </row>
    <row r="13" spans="1:9" s="44" customFormat="1" ht="33" customHeight="1" x14ac:dyDescent="0.25">
      <c r="A13" s="50">
        <v>8</v>
      </c>
      <c r="B13" s="27" t="s">
        <v>95</v>
      </c>
      <c r="C13" s="27" t="s">
        <v>1578</v>
      </c>
      <c r="D13" s="29">
        <v>2013</v>
      </c>
      <c r="E13" s="29" t="s">
        <v>84</v>
      </c>
      <c r="F13" s="39"/>
      <c r="G13" s="76"/>
      <c r="H13" s="92" t="s">
        <v>81</v>
      </c>
      <c r="I13" s="76"/>
    </row>
    <row r="14" spans="1:9" s="44" customFormat="1" ht="33" customHeight="1" x14ac:dyDescent="0.25">
      <c r="A14" s="50">
        <v>9</v>
      </c>
      <c r="B14" s="27" t="s">
        <v>99</v>
      </c>
      <c r="C14" s="27" t="s">
        <v>100</v>
      </c>
      <c r="D14" s="29">
        <v>2013</v>
      </c>
      <c r="E14" s="29" t="s">
        <v>84</v>
      </c>
      <c r="F14" s="39"/>
      <c r="G14" s="76"/>
      <c r="H14" s="92" t="s">
        <v>81</v>
      </c>
      <c r="I14" s="76"/>
    </row>
    <row r="15" spans="1:9" s="44" customFormat="1" ht="33" customHeight="1" x14ac:dyDescent="0.25">
      <c r="A15" s="50">
        <v>10</v>
      </c>
      <c r="B15" s="27" t="s">
        <v>99</v>
      </c>
      <c r="C15" s="27" t="s">
        <v>1579</v>
      </c>
      <c r="D15" s="29">
        <v>2013</v>
      </c>
      <c r="E15" s="29" t="s">
        <v>84</v>
      </c>
      <c r="F15" s="39"/>
      <c r="G15" s="76"/>
      <c r="H15" s="92" t="s">
        <v>81</v>
      </c>
      <c r="I15" s="76"/>
    </row>
    <row r="16" spans="1:9" s="44" customFormat="1" ht="33" customHeight="1" x14ac:dyDescent="0.25">
      <c r="A16" s="50">
        <v>11</v>
      </c>
      <c r="B16" s="27" t="s">
        <v>99</v>
      </c>
      <c r="C16" s="27" t="s">
        <v>227</v>
      </c>
      <c r="D16" s="29">
        <v>2013</v>
      </c>
      <c r="E16" s="29" t="s">
        <v>84</v>
      </c>
      <c r="F16" s="39"/>
      <c r="G16" s="76"/>
      <c r="H16" s="92" t="s">
        <v>81</v>
      </c>
      <c r="I16" s="76"/>
    </row>
    <row r="17" spans="1:9" s="44" customFormat="1" ht="33" customHeight="1" x14ac:dyDescent="0.25">
      <c r="A17" s="50">
        <v>12</v>
      </c>
      <c r="B17" s="27" t="s">
        <v>99</v>
      </c>
      <c r="C17" s="27" t="s">
        <v>1580</v>
      </c>
      <c r="D17" s="29">
        <v>2013</v>
      </c>
      <c r="E17" s="29" t="s">
        <v>84</v>
      </c>
      <c r="F17" s="39"/>
      <c r="G17" s="76"/>
      <c r="H17" s="92" t="s">
        <v>81</v>
      </c>
      <c r="I17" s="76"/>
    </row>
    <row r="18" spans="1:9" s="44" customFormat="1" ht="53.25" customHeight="1" x14ac:dyDescent="0.25">
      <c r="A18" s="50">
        <v>13</v>
      </c>
      <c r="B18" s="27" t="s">
        <v>104</v>
      </c>
      <c r="C18" s="27" t="s">
        <v>105</v>
      </c>
      <c r="D18" s="29">
        <v>2013</v>
      </c>
      <c r="E18" s="29" t="s">
        <v>84</v>
      </c>
      <c r="F18" s="39"/>
      <c r="G18" s="76"/>
      <c r="H18" s="92" t="s">
        <v>81</v>
      </c>
      <c r="I18" s="76"/>
    </row>
    <row r="19" spans="1:9" s="44" customFormat="1" ht="33" customHeight="1" x14ac:dyDescent="0.25">
      <c r="A19" s="50">
        <v>14</v>
      </c>
      <c r="B19" s="27" t="s">
        <v>108</v>
      </c>
      <c r="C19" s="27" t="s">
        <v>109</v>
      </c>
      <c r="D19" s="29">
        <v>2013</v>
      </c>
      <c r="E19" s="29" t="s">
        <v>84</v>
      </c>
      <c r="F19" s="39"/>
      <c r="G19" s="76"/>
      <c r="H19" s="92" t="s">
        <v>81</v>
      </c>
      <c r="I19" s="76"/>
    </row>
    <row r="20" spans="1:9" s="44" customFormat="1" ht="33" customHeight="1" x14ac:dyDescent="0.25">
      <c r="A20" s="50">
        <v>15</v>
      </c>
      <c r="B20" s="27" t="s">
        <v>121</v>
      </c>
      <c r="C20" s="27" t="s">
        <v>1581</v>
      </c>
      <c r="D20" s="29">
        <v>2013</v>
      </c>
      <c r="E20" s="29" t="s">
        <v>84</v>
      </c>
      <c r="F20" s="39"/>
      <c r="G20" s="76"/>
      <c r="H20" s="92" t="s">
        <v>81</v>
      </c>
      <c r="I20" s="76"/>
    </row>
    <row r="21" spans="1:9" s="44" customFormat="1" ht="33" customHeight="1" x14ac:dyDescent="0.25">
      <c r="A21" s="50">
        <v>16</v>
      </c>
      <c r="B21" s="27" t="s">
        <v>121</v>
      </c>
      <c r="C21" s="27" t="s">
        <v>123</v>
      </c>
      <c r="D21" s="29">
        <v>2013</v>
      </c>
      <c r="E21" s="29" t="s">
        <v>84</v>
      </c>
      <c r="F21" s="39"/>
      <c r="G21" s="76"/>
      <c r="H21" s="92" t="s">
        <v>81</v>
      </c>
      <c r="I21" s="76"/>
    </row>
    <row r="22" spans="1:9" s="44" customFormat="1" ht="33" customHeight="1" x14ac:dyDescent="0.25">
      <c r="A22" s="50">
        <v>17</v>
      </c>
      <c r="B22" s="27" t="s">
        <v>121</v>
      </c>
      <c r="C22" s="27" t="s">
        <v>124</v>
      </c>
      <c r="D22" s="29">
        <v>2013</v>
      </c>
      <c r="E22" s="29" t="s">
        <v>84</v>
      </c>
      <c r="F22" s="39"/>
      <c r="G22" s="76"/>
      <c r="H22" s="92" t="s">
        <v>81</v>
      </c>
      <c r="I22" s="76"/>
    </row>
    <row r="23" spans="1:9" s="44" customFormat="1" ht="33" customHeight="1" x14ac:dyDescent="0.25">
      <c r="A23" s="50">
        <v>18</v>
      </c>
      <c r="B23" s="27" t="s">
        <v>121</v>
      </c>
      <c r="C23" s="27" t="s">
        <v>1582</v>
      </c>
      <c r="D23" s="29">
        <v>2013</v>
      </c>
      <c r="E23" s="29" t="s">
        <v>84</v>
      </c>
      <c r="F23" s="39"/>
      <c r="G23" s="76"/>
      <c r="H23" s="92" t="s">
        <v>81</v>
      </c>
      <c r="I23" s="76"/>
    </row>
    <row r="24" spans="1:9" s="44" customFormat="1" ht="33" customHeight="1" x14ac:dyDescent="0.25">
      <c r="A24" s="50">
        <v>19</v>
      </c>
      <c r="B24" s="27" t="s">
        <v>121</v>
      </c>
      <c r="C24" s="27" t="s">
        <v>1583</v>
      </c>
      <c r="D24" s="29">
        <v>2013</v>
      </c>
      <c r="E24" s="29" t="s">
        <v>84</v>
      </c>
      <c r="F24" s="39"/>
      <c r="G24" s="76"/>
      <c r="H24" s="92" t="s">
        <v>81</v>
      </c>
      <c r="I24" s="76"/>
    </row>
    <row r="25" spans="1:9" s="44" customFormat="1" ht="33" customHeight="1" x14ac:dyDescent="0.25">
      <c r="A25" s="50">
        <v>20</v>
      </c>
      <c r="B25" s="27" t="s">
        <v>130</v>
      </c>
      <c r="C25" s="27" t="s">
        <v>1584</v>
      </c>
      <c r="D25" s="29">
        <v>2013</v>
      </c>
      <c r="E25" s="29" t="s">
        <v>84</v>
      </c>
      <c r="F25" s="39"/>
      <c r="G25" s="76"/>
      <c r="H25" s="92" t="s">
        <v>81</v>
      </c>
      <c r="I25" s="76"/>
    </row>
    <row r="26" spans="1:9" s="44" customFormat="1" ht="33" customHeight="1" x14ac:dyDescent="0.25">
      <c r="A26" s="50">
        <v>21</v>
      </c>
      <c r="B26" s="27" t="s">
        <v>130</v>
      </c>
      <c r="C26" s="27" t="s">
        <v>1585</v>
      </c>
      <c r="D26" s="29">
        <v>2012</v>
      </c>
      <c r="E26" s="29" t="s">
        <v>84</v>
      </c>
      <c r="F26" s="39"/>
      <c r="G26" s="76"/>
      <c r="H26" s="92" t="s">
        <v>81</v>
      </c>
      <c r="I26" s="76"/>
    </row>
    <row r="27" spans="1:9" s="44" customFormat="1" ht="33" customHeight="1" x14ac:dyDescent="0.25">
      <c r="A27" s="50">
        <v>22</v>
      </c>
      <c r="B27" s="27" t="s">
        <v>133</v>
      </c>
      <c r="C27" s="27" t="s">
        <v>1586</v>
      </c>
      <c r="D27" s="29">
        <v>2013</v>
      </c>
      <c r="E27" s="29" t="s">
        <v>84</v>
      </c>
      <c r="F27" s="39"/>
      <c r="G27" s="76"/>
      <c r="H27" s="92" t="s">
        <v>81</v>
      </c>
      <c r="I27" s="76"/>
    </row>
    <row r="28" spans="1:9" s="44" customFormat="1" ht="33" customHeight="1" x14ac:dyDescent="0.25">
      <c r="A28" s="50">
        <v>23</v>
      </c>
      <c r="B28" s="27" t="s">
        <v>133</v>
      </c>
      <c r="C28" s="27" t="s">
        <v>1587</v>
      </c>
      <c r="D28" s="29">
        <v>2014</v>
      </c>
      <c r="E28" s="29" t="s">
        <v>84</v>
      </c>
      <c r="F28" s="39"/>
      <c r="G28" s="76"/>
      <c r="H28" s="92" t="s">
        <v>81</v>
      </c>
      <c r="I28" s="76"/>
    </row>
    <row r="29" spans="1:9" s="44" customFormat="1" ht="33" customHeight="1" x14ac:dyDescent="0.25">
      <c r="A29" s="50">
        <v>24</v>
      </c>
      <c r="B29" s="27" t="s">
        <v>136</v>
      </c>
      <c r="C29" s="27" t="s">
        <v>1588</v>
      </c>
      <c r="D29" s="29">
        <v>2013</v>
      </c>
      <c r="E29" s="29" t="s">
        <v>84</v>
      </c>
      <c r="F29" s="39"/>
      <c r="G29" s="76"/>
      <c r="H29" s="92" t="s">
        <v>81</v>
      </c>
      <c r="I29" s="76"/>
    </row>
    <row r="30" spans="1:9" s="44" customFormat="1" ht="33" customHeight="1" x14ac:dyDescent="0.25">
      <c r="A30" s="50">
        <v>25</v>
      </c>
      <c r="B30" s="27" t="s">
        <v>138</v>
      </c>
      <c r="C30" s="27" t="s">
        <v>139</v>
      </c>
      <c r="D30" s="29">
        <v>2012</v>
      </c>
      <c r="E30" s="29" t="s">
        <v>84</v>
      </c>
      <c r="F30" s="39"/>
      <c r="G30" s="76"/>
      <c r="H30" s="92" t="s">
        <v>81</v>
      </c>
      <c r="I30" s="76"/>
    </row>
    <row r="31" spans="1:9" s="44" customFormat="1" ht="33" customHeight="1" x14ac:dyDescent="0.25">
      <c r="A31" s="50">
        <v>26</v>
      </c>
      <c r="B31" s="27" t="s">
        <v>140</v>
      </c>
      <c r="C31" s="27" t="s">
        <v>1589</v>
      </c>
      <c r="D31" s="29">
        <v>2013</v>
      </c>
      <c r="E31" s="29" t="s">
        <v>84</v>
      </c>
      <c r="F31" s="39"/>
      <c r="G31" s="76"/>
      <c r="H31" s="92" t="s">
        <v>81</v>
      </c>
      <c r="I31" s="76"/>
    </row>
    <row r="32" spans="1:9" s="44" customFormat="1" ht="33" customHeight="1" x14ac:dyDescent="0.25">
      <c r="A32" s="50">
        <v>27</v>
      </c>
      <c r="B32" s="27" t="s">
        <v>140</v>
      </c>
      <c r="C32" s="27" t="s">
        <v>142</v>
      </c>
      <c r="D32" s="29">
        <v>2011</v>
      </c>
      <c r="E32" s="29" t="s">
        <v>84</v>
      </c>
      <c r="F32" s="39"/>
      <c r="G32" s="76"/>
      <c r="H32" s="92" t="s">
        <v>81</v>
      </c>
      <c r="I32" s="76"/>
    </row>
    <row r="33" spans="1:9" s="44" customFormat="1" ht="33" customHeight="1" x14ac:dyDescent="0.25">
      <c r="A33" s="50">
        <v>28</v>
      </c>
      <c r="B33" s="27" t="s">
        <v>143</v>
      </c>
      <c r="C33" s="27" t="s">
        <v>1590</v>
      </c>
      <c r="D33" s="29">
        <v>2013</v>
      </c>
      <c r="E33" s="29" t="s">
        <v>84</v>
      </c>
      <c r="F33" s="39"/>
      <c r="G33" s="76"/>
      <c r="H33" s="92" t="s">
        <v>81</v>
      </c>
      <c r="I33" s="76"/>
    </row>
    <row r="34" spans="1:9" s="44" customFormat="1" ht="53.25" customHeight="1" x14ac:dyDescent="0.25">
      <c r="A34" s="50">
        <v>29</v>
      </c>
      <c r="B34" s="27" t="s">
        <v>145</v>
      </c>
      <c r="C34" s="27" t="s">
        <v>146</v>
      </c>
      <c r="D34" s="29">
        <v>2014</v>
      </c>
      <c r="E34" s="29" t="s">
        <v>84</v>
      </c>
      <c r="F34" s="39"/>
      <c r="G34" s="76"/>
      <c r="H34" s="92" t="s">
        <v>81</v>
      </c>
      <c r="I34" s="76"/>
    </row>
    <row r="35" spans="1:9" s="44" customFormat="1" ht="39" customHeight="1" x14ac:dyDescent="0.25">
      <c r="A35" s="50">
        <v>30</v>
      </c>
      <c r="B35" s="27" t="s">
        <v>147</v>
      </c>
      <c r="C35" s="27" t="s">
        <v>1591</v>
      </c>
      <c r="D35" s="29">
        <v>2013</v>
      </c>
      <c r="E35" s="29" t="s">
        <v>84</v>
      </c>
      <c r="F35" s="39"/>
      <c r="G35" s="76"/>
      <c r="H35" s="92" t="s">
        <v>81</v>
      </c>
      <c r="I35" s="76"/>
    </row>
    <row r="36" spans="1:9" s="44" customFormat="1" ht="33" customHeight="1" x14ac:dyDescent="0.25">
      <c r="A36" s="50">
        <v>31</v>
      </c>
      <c r="B36" s="27" t="s">
        <v>156</v>
      </c>
      <c r="C36" s="27" t="s">
        <v>1592</v>
      </c>
      <c r="D36" s="29">
        <v>2013</v>
      </c>
      <c r="E36" s="29" t="s">
        <v>84</v>
      </c>
      <c r="F36" s="39"/>
      <c r="G36" s="76"/>
      <c r="H36" s="92" t="s">
        <v>81</v>
      </c>
      <c r="I36" s="76"/>
    </row>
    <row r="37" spans="1:9" s="44" customFormat="1" ht="33" customHeight="1" x14ac:dyDescent="0.25">
      <c r="A37" s="50">
        <v>32</v>
      </c>
      <c r="B37" s="27" t="s">
        <v>158</v>
      </c>
      <c r="C37" s="27" t="s">
        <v>1593</v>
      </c>
      <c r="D37" s="29">
        <v>2012</v>
      </c>
      <c r="E37" s="29" t="s">
        <v>84</v>
      </c>
      <c r="F37" s="39"/>
      <c r="G37" s="76"/>
      <c r="H37" s="92" t="s">
        <v>81</v>
      </c>
      <c r="I37" s="76"/>
    </row>
    <row r="38" spans="1:9" s="44" customFormat="1" ht="39" customHeight="1" x14ac:dyDescent="0.25">
      <c r="A38" s="50">
        <v>33</v>
      </c>
      <c r="B38" s="27" t="s">
        <v>160</v>
      </c>
      <c r="C38" s="27" t="s">
        <v>1594</v>
      </c>
      <c r="D38" s="29">
        <v>2013</v>
      </c>
      <c r="E38" s="29" t="s">
        <v>84</v>
      </c>
      <c r="F38" s="39"/>
      <c r="G38" s="76"/>
      <c r="H38" s="92" t="s">
        <v>81</v>
      </c>
      <c r="I38" s="76"/>
    </row>
    <row r="39" spans="1:9" s="44" customFormat="1" ht="33" customHeight="1" x14ac:dyDescent="0.25">
      <c r="A39" s="50">
        <v>34</v>
      </c>
      <c r="B39" s="27" t="s">
        <v>162</v>
      </c>
      <c r="C39" s="27" t="s">
        <v>163</v>
      </c>
      <c r="D39" s="29">
        <v>2013</v>
      </c>
      <c r="E39" s="29" t="s">
        <v>84</v>
      </c>
      <c r="F39" s="39"/>
      <c r="G39" s="76"/>
      <c r="H39" s="92" t="s">
        <v>81</v>
      </c>
      <c r="I39" s="76"/>
    </row>
    <row r="40" spans="1:9" s="44" customFormat="1" ht="33" customHeight="1" x14ac:dyDescent="0.25">
      <c r="A40" s="50">
        <v>35</v>
      </c>
      <c r="B40" s="27" t="s">
        <v>162</v>
      </c>
      <c r="C40" s="27" t="s">
        <v>1595</v>
      </c>
      <c r="D40" s="29">
        <v>2012</v>
      </c>
      <c r="E40" s="29" t="s">
        <v>84</v>
      </c>
      <c r="F40" s="39"/>
      <c r="G40" s="76"/>
      <c r="H40" s="92" t="s">
        <v>81</v>
      </c>
      <c r="I40" s="76"/>
    </row>
    <row r="41" spans="1:9" s="44" customFormat="1" ht="40.5" customHeight="1" x14ac:dyDescent="0.25">
      <c r="A41" s="50">
        <v>36</v>
      </c>
      <c r="B41" s="27" t="s">
        <v>166</v>
      </c>
      <c r="C41" s="27" t="s">
        <v>1596</v>
      </c>
      <c r="D41" s="29">
        <v>2013</v>
      </c>
      <c r="E41" s="29" t="s">
        <v>84</v>
      </c>
      <c r="F41" s="39"/>
      <c r="G41" s="76"/>
      <c r="H41" s="92" t="s">
        <v>81</v>
      </c>
      <c r="I41" s="76"/>
    </row>
    <row r="42" spans="1:9" s="44" customFormat="1" ht="33" customHeight="1" x14ac:dyDescent="0.25">
      <c r="A42" s="50">
        <v>37</v>
      </c>
      <c r="B42" s="27" t="s">
        <v>168</v>
      </c>
      <c r="C42" s="27" t="s">
        <v>1597</v>
      </c>
      <c r="D42" s="29">
        <v>2012</v>
      </c>
      <c r="E42" s="29" t="s">
        <v>84</v>
      </c>
      <c r="F42" s="39"/>
      <c r="G42" s="76"/>
      <c r="H42" s="92" t="s">
        <v>81</v>
      </c>
      <c r="I42" s="76"/>
    </row>
    <row r="43" spans="1:9" s="44" customFormat="1" ht="33" customHeight="1" x14ac:dyDescent="0.25">
      <c r="A43" s="50">
        <v>38</v>
      </c>
      <c r="B43" s="27" t="s">
        <v>168</v>
      </c>
      <c r="C43" s="27" t="s">
        <v>1598</v>
      </c>
      <c r="D43" s="29">
        <v>2013</v>
      </c>
      <c r="E43" s="29" t="s">
        <v>84</v>
      </c>
      <c r="F43" s="39"/>
      <c r="G43" s="76"/>
      <c r="H43" s="92" t="s">
        <v>81</v>
      </c>
      <c r="I43" s="76"/>
    </row>
    <row r="44" spans="1:9" s="44" customFormat="1" ht="33" customHeight="1" x14ac:dyDescent="0.25">
      <c r="A44" s="50">
        <v>39</v>
      </c>
      <c r="B44" s="27" t="s">
        <v>168</v>
      </c>
      <c r="C44" s="27" t="s">
        <v>1599</v>
      </c>
      <c r="D44" s="29">
        <v>2013</v>
      </c>
      <c r="E44" s="29" t="s">
        <v>84</v>
      </c>
      <c r="F44" s="39"/>
      <c r="G44" s="76"/>
      <c r="H44" s="92" t="s">
        <v>81</v>
      </c>
      <c r="I44" s="76"/>
    </row>
    <row r="45" spans="1:9" s="44" customFormat="1" ht="33" customHeight="1" x14ac:dyDescent="0.25">
      <c r="A45" s="50">
        <v>40</v>
      </c>
      <c r="B45" s="27" t="s">
        <v>168</v>
      </c>
      <c r="C45" s="27" t="s">
        <v>172</v>
      </c>
      <c r="D45" s="29">
        <v>2013</v>
      </c>
      <c r="E45" s="29" t="s">
        <v>84</v>
      </c>
      <c r="F45" s="39"/>
      <c r="G45" s="76"/>
      <c r="H45" s="92" t="s">
        <v>81</v>
      </c>
      <c r="I45" s="76"/>
    </row>
    <row r="46" spans="1:9" s="44" customFormat="1" ht="33" customHeight="1" x14ac:dyDescent="0.25">
      <c r="A46" s="50">
        <v>41</v>
      </c>
      <c r="B46" s="27" t="s">
        <v>2428</v>
      </c>
      <c r="C46" s="27" t="s">
        <v>174</v>
      </c>
      <c r="D46" s="29">
        <v>2012</v>
      </c>
      <c r="E46" s="29" t="s">
        <v>84</v>
      </c>
      <c r="F46" s="39"/>
      <c r="G46" s="76"/>
      <c r="H46" s="92" t="s">
        <v>81</v>
      </c>
      <c r="I46" s="76"/>
    </row>
    <row r="47" spans="1:9" s="44" customFormat="1" ht="33" customHeight="1" x14ac:dyDescent="0.25">
      <c r="A47" s="50">
        <v>42</v>
      </c>
      <c r="B47" s="27" t="s">
        <v>2428</v>
      </c>
      <c r="C47" s="27" t="s">
        <v>1600</v>
      </c>
      <c r="D47" s="29">
        <v>2013</v>
      </c>
      <c r="E47" s="29" t="s">
        <v>84</v>
      </c>
      <c r="F47" s="39"/>
      <c r="G47" s="76"/>
      <c r="H47" s="92" t="s">
        <v>81</v>
      </c>
      <c r="I47" s="76"/>
    </row>
    <row r="48" spans="1:9" s="44" customFormat="1" ht="33" customHeight="1" x14ac:dyDescent="0.25">
      <c r="A48" s="50">
        <v>43</v>
      </c>
      <c r="B48" s="27" t="s">
        <v>177</v>
      </c>
      <c r="C48" s="27" t="s">
        <v>137</v>
      </c>
      <c r="D48" s="29">
        <v>2013</v>
      </c>
      <c r="E48" s="29" t="s">
        <v>84</v>
      </c>
      <c r="F48" s="39"/>
      <c r="G48" s="76"/>
      <c r="H48" s="92" t="s">
        <v>81</v>
      </c>
      <c r="I48" s="76"/>
    </row>
    <row r="49" spans="1:9" s="44" customFormat="1" ht="33" customHeight="1" x14ac:dyDescent="0.25">
      <c r="A49" s="50">
        <v>44</v>
      </c>
      <c r="B49" s="27" t="s">
        <v>177</v>
      </c>
      <c r="C49" s="27" t="s">
        <v>1601</v>
      </c>
      <c r="D49" s="29">
        <v>2014</v>
      </c>
      <c r="E49" s="29" t="s">
        <v>84</v>
      </c>
      <c r="F49" s="39"/>
      <c r="G49" s="76"/>
      <c r="H49" s="92" t="s">
        <v>81</v>
      </c>
      <c r="I49" s="76"/>
    </row>
    <row r="50" spans="1:9" s="44" customFormat="1" ht="33" customHeight="1" x14ac:dyDescent="0.25">
      <c r="A50" s="50">
        <v>45</v>
      </c>
      <c r="B50" s="27" t="s">
        <v>177</v>
      </c>
      <c r="C50" s="27" t="s">
        <v>1602</v>
      </c>
      <c r="D50" s="29">
        <v>2012</v>
      </c>
      <c r="E50" s="29" t="s">
        <v>84</v>
      </c>
      <c r="F50" s="39"/>
      <c r="G50" s="76"/>
      <c r="H50" s="92" t="s">
        <v>81</v>
      </c>
      <c r="I50" s="76"/>
    </row>
    <row r="51" spans="1:9" s="44" customFormat="1" ht="33" customHeight="1" x14ac:dyDescent="0.25">
      <c r="A51" s="50">
        <v>46</v>
      </c>
      <c r="B51" s="27" t="s">
        <v>180</v>
      </c>
      <c r="C51" s="27" t="s">
        <v>1603</v>
      </c>
      <c r="D51" s="29">
        <v>2013</v>
      </c>
      <c r="E51" s="29" t="s">
        <v>84</v>
      </c>
      <c r="F51" s="39"/>
      <c r="G51" s="76"/>
      <c r="H51" s="92" t="s">
        <v>81</v>
      </c>
      <c r="I51" s="76"/>
    </row>
    <row r="52" spans="1:9" s="44" customFormat="1" ht="33" customHeight="1" x14ac:dyDescent="0.25">
      <c r="A52" s="50">
        <v>47</v>
      </c>
      <c r="B52" s="27" t="s">
        <v>183</v>
      </c>
      <c r="C52" s="27" t="s">
        <v>184</v>
      </c>
      <c r="D52" s="29">
        <v>2012</v>
      </c>
      <c r="E52" s="29" t="s">
        <v>84</v>
      </c>
      <c r="F52" s="39"/>
      <c r="G52" s="76"/>
      <c r="H52" s="92" t="s">
        <v>81</v>
      </c>
      <c r="I52" s="76"/>
    </row>
    <row r="53" spans="1:9" s="44" customFormat="1" ht="33" customHeight="1" x14ac:dyDescent="0.25">
      <c r="A53" s="50">
        <v>48</v>
      </c>
      <c r="B53" s="27" t="s">
        <v>187</v>
      </c>
      <c r="C53" s="27" t="s">
        <v>188</v>
      </c>
      <c r="D53" s="29">
        <v>2012</v>
      </c>
      <c r="E53" s="29" t="s">
        <v>84</v>
      </c>
      <c r="F53" s="39"/>
      <c r="G53" s="76"/>
      <c r="H53" s="92" t="s">
        <v>81</v>
      </c>
      <c r="I53" s="76"/>
    </row>
    <row r="54" spans="1:9" s="44" customFormat="1" ht="33" customHeight="1" x14ac:dyDescent="0.25">
      <c r="A54" s="50">
        <v>49</v>
      </c>
      <c r="B54" s="27" t="s">
        <v>192</v>
      </c>
      <c r="C54" s="27" t="s">
        <v>1604</v>
      </c>
      <c r="D54" s="29">
        <v>2014</v>
      </c>
      <c r="E54" s="29" t="s">
        <v>84</v>
      </c>
      <c r="F54" s="39"/>
      <c r="G54" s="76"/>
      <c r="H54" s="92" t="s">
        <v>81</v>
      </c>
      <c r="I54" s="76"/>
    </row>
    <row r="55" spans="1:9" s="44" customFormat="1" ht="39" customHeight="1" x14ac:dyDescent="0.25">
      <c r="A55" s="50">
        <v>50</v>
      </c>
      <c r="B55" s="27" t="s">
        <v>194</v>
      </c>
      <c r="C55" s="27" t="s">
        <v>195</v>
      </c>
      <c r="D55" s="29">
        <v>2013</v>
      </c>
      <c r="E55" s="29" t="s">
        <v>84</v>
      </c>
      <c r="F55" s="39"/>
      <c r="G55" s="76"/>
      <c r="H55" s="92" t="s">
        <v>81</v>
      </c>
      <c r="I55" s="76"/>
    </row>
    <row r="56" spans="1:9" s="44" customFormat="1" ht="39" customHeight="1" x14ac:dyDescent="0.25">
      <c r="A56" s="50">
        <v>51</v>
      </c>
      <c r="B56" s="27" t="s">
        <v>194</v>
      </c>
      <c r="C56" s="27" t="s">
        <v>1605</v>
      </c>
      <c r="D56" s="29">
        <v>2013</v>
      </c>
      <c r="E56" s="29" t="s">
        <v>84</v>
      </c>
      <c r="F56" s="39"/>
      <c r="G56" s="76"/>
      <c r="H56" s="92" t="s">
        <v>81</v>
      </c>
      <c r="I56" s="76"/>
    </row>
    <row r="57" spans="1:9" s="44" customFormat="1" ht="33" customHeight="1" x14ac:dyDescent="0.25">
      <c r="A57" s="50">
        <v>52</v>
      </c>
      <c r="B57" s="27" t="s">
        <v>1606</v>
      </c>
      <c r="C57" s="27" t="s">
        <v>1607</v>
      </c>
      <c r="D57" s="29">
        <v>2013</v>
      </c>
      <c r="E57" s="29" t="s">
        <v>84</v>
      </c>
      <c r="F57" s="39"/>
      <c r="G57" s="76"/>
      <c r="H57" s="92" t="s">
        <v>81</v>
      </c>
      <c r="I57" s="76"/>
    </row>
    <row r="58" spans="1:9" s="44" customFormat="1" ht="33" customHeight="1" x14ac:dyDescent="0.25">
      <c r="A58" s="50">
        <v>53</v>
      </c>
      <c r="B58" s="27" t="s">
        <v>197</v>
      </c>
      <c r="C58" s="27" t="s">
        <v>198</v>
      </c>
      <c r="D58" s="29">
        <v>2010</v>
      </c>
      <c r="E58" s="29" t="s">
        <v>84</v>
      </c>
      <c r="F58" s="39"/>
      <c r="G58" s="76"/>
      <c r="H58" s="92" t="s">
        <v>81</v>
      </c>
      <c r="I58" s="76"/>
    </row>
    <row r="59" spans="1:9" s="44" customFormat="1" ht="38.25" customHeight="1" x14ac:dyDescent="0.25">
      <c r="A59" s="50">
        <v>54</v>
      </c>
      <c r="B59" s="27" t="s">
        <v>1608</v>
      </c>
      <c r="C59" s="27" t="s">
        <v>1609</v>
      </c>
      <c r="D59" s="29">
        <v>2013</v>
      </c>
      <c r="E59" s="29" t="s">
        <v>84</v>
      </c>
      <c r="F59" s="39"/>
      <c r="G59" s="76"/>
      <c r="H59" s="92" t="s">
        <v>81</v>
      </c>
      <c r="I59" s="76"/>
    </row>
    <row r="60" spans="1:9" s="44" customFormat="1" ht="33" customHeight="1" x14ac:dyDescent="0.25">
      <c r="A60" s="50">
        <v>55</v>
      </c>
      <c r="B60" s="27" t="s">
        <v>199</v>
      </c>
      <c r="C60" s="27" t="s">
        <v>1610</v>
      </c>
      <c r="D60" s="29">
        <v>2012</v>
      </c>
      <c r="E60" s="29" t="s">
        <v>367</v>
      </c>
      <c r="F60" s="39"/>
      <c r="G60" s="76"/>
      <c r="H60" s="92" t="s">
        <v>81</v>
      </c>
      <c r="I60" s="76"/>
    </row>
    <row r="61" spans="1:9" s="44" customFormat="1" ht="43.5" customHeight="1" x14ac:dyDescent="0.25">
      <c r="A61" s="50">
        <v>56</v>
      </c>
      <c r="B61" s="27" t="s">
        <v>203</v>
      </c>
      <c r="C61" s="27" t="s">
        <v>1611</v>
      </c>
      <c r="D61" s="29">
        <v>2014</v>
      </c>
      <c r="E61" s="29" t="s">
        <v>84</v>
      </c>
      <c r="F61" s="39"/>
      <c r="G61" s="76"/>
      <c r="H61" s="92" t="s">
        <v>81</v>
      </c>
      <c r="I61" s="76"/>
    </row>
    <row r="62" spans="1:9" s="44" customFormat="1" ht="39" customHeight="1" x14ac:dyDescent="0.25">
      <c r="A62" s="50">
        <v>57</v>
      </c>
      <c r="B62" s="27" t="s">
        <v>211</v>
      </c>
      <c r="C62" s="27" t="s">
        <v>1612</v>
      </c>
      <c r="D62" s="29">
        <v>2013</v>
      </c>
      <c r="E62" s="29" t="s">
        <v>84</v>
      </c>
      <c r="F62" s="39"/>
      <c r="G62" s="76"/>
      <c r="H62" s="92" t="s">
        <v>81</v>
      </c>
      <c r="I62" s="76"/>
    </row>
    <row r="63" spans="1:9" s="44" customFormat="1" ht="33" customHeight="1" x14ac:dyDescent="0.25">
      <c r="A63" s="50">
        <v>58</v>
      </c>
      <c r="B63" s="28" t="s">
        <v>215</v>
      </c>
      <c r="C63" s="28" t="s">
        <v>1613</v>
      </c>
      <c r="D63" s="32">
        <v>2013</v>
      </c>
      <c r="E63" s="31" t="s">
        <v>84</v>
      </c>
      <c r="F63" s="39"/>
      <c r="G63" s="76"/>
      <c r="H63" s="92" t="s">
        <v>81</v>
      </c>
      <c r="I63" s="76"/>
    </row>
    <row r="64" spans="1:9" s="44" customFormat="1" ht="33" customHeight="1" x14ac:dyDescent="0.25">
      <c r="A64" s="50">
        <v>59</v>
      </c>
      <c r="B64" s="27" t="s">
        <v>219</v>
      </c>
      <c r="C64" s="27" t="s">
        <v>1614</v>
      </c>
      <c r="D64" s="32">
        <v>2013</v>
      </c>
      <c r="E64" s="29" t="s">
        <v>84</v>
      </c>
      <c r="F64" s="39"/>
      <c r="G64" s="76"/>
      <c r="H64" s="92" t="s">
        <v>81</v>
      </c>
      <c r="I64" s="76"/>
    </row>
    <row r="65" spans="1:9" s="44" customFormat="1" ht="33" customHeight="1" x14ac:dyDescent="0.25">
      <c r="A65" s="50">
        <v>60</v>
      </c>
      <c r="B65" s="27" t="s">
        <v>219</v>
      </c>
      <c r="C65" s="27" t="s">
        <v>1615</v>
      </c>
      <c r="D65" s="29">
        <v>2013</v>
      </c>
      <c r="E65" s="29" t="s">
        <v>84</v>
      </c>
      <c r="F65" s="39"/>
      <c r="G65" s="76"/>
      <c r="H65" s="92" t="s">
        <v>81</v>
      </c>
      <c r="I65" s="76"/>
    </row>
    <row r="66" spans="1:9" s="44" customFormat="1" ht="33" customHeight="1" x14ac:dyDescent="0.25">
      <c r="A66" s="50">
        <v>61</v>
      </c>
      <c r="B66" s="27" t="s">
        <v>219</v>
      </c>
      <c r="C66" s="27" t="s">
        <v>1616</v>
      </c>
      <c r="D66" s="29">
        <v>2013</v>
      </c>
      <c r="E66" s="29" t="s">
        <v>84</v>
      </c>
      <c r="F66" s="39"/>
      <c r="G66" s="76"/>
      <c r="H66" s="92" t="s">
        <v>81</v>
      </c>
      <c r="I66" s="76"/>
    </row>
    <row r="67" spans="1:9" s="44" customFormat="1" ht="33" customHeight="1" x14ac:dyDescent="0.25">
      <c r="A67" s="50">
        <v>62</v>
      </c>
      <c r="B67" s="27" t="s">
        <v>219</v>
      </c>
      <c r="C67" s="27" t="s">
        <v>1617</v>
      </c>
      <c r="D67" s="29">
        <v>2012</v>
      </c>
      <c r="E67" s="29" t="s">
        <v>84</v>
      </c>
      <c r="F67" s="39"/>
      <c r="G67" s="76"/>
      <c r="H67" s="92" t="s">
        <v>81</v>
      </c>
      <c r="I67" s="76"/>
    </row>
    <row r="68" spans="1:9" s="44" customFormat="1" ht="33" customHeight="1" x14ac:dyDescent="0.25">
      <c r="A68" s="50">
        <v>63</v>
      </c>
      <c r="B68" s="27" t="s">
        <v>224</v>
      </c>
      <c r="C68" s="27" t="s">
        <v>1618</v>
      </c>
      <c r="D68" s="29">
        <v>2013</v>
      </c>
      <c r="E68" s="29" t="s">
        <v>84</v>
      </c>
      <c r="F68" s="39"/>
      <c r="G68" s="76"/>
      <c r="H68" s="92" t="s">
        <v>81</v>
      </c>
      <c r="I68" s="76"/>
    </row>
    <row r="69" spans="1:9" s="44" customFormat="1" ht="33" customHeight="1" x14ac:dyDescent="0.25">
      <c r="A69" s="50">
        <v>64</v>
      </c>
      <c r="B69" s="27" t="s">
        <v>228</v>
      </c>
      <c r="C69" s="27" t="s">
        <v>1619</v>
      </c>
      <c r="D69" s="29">
        <v>2013</v>
      </c>
      <c r="E69" s="29" t="s">
        <v>84</v>
      </c>
      <c r="F69" s="39"/>
      <c r="G69" s="76"/>
      <c r="H69" s="92" t="s">
        <v>81</v>
      </c>
      <c r="I69" s="76"/>
    </row>
    <row r="70" spans="1:9" s="44" customFormat="1" ht="33" customHeight="1" x14ac:dyDescent="0.25">
      <c r="A70" s="50">
        <v>65</v>
      </c>
      <c r="B70" s="27" t="s">
        <v>228</v>
      </c>
      <c r="C70" s="27" t="s">
        <v>230</v>
      </c>
      <c r="D70" s="29">
        <v>2013</v>
      </c>
      <c r="E70" s="29" t="s">
        <v>84</v>
      </c>
      <c r="F70" s="39"/>
      <c r="G70" s="76"/>
      <c r="H70" s="92" t="s">
        <v>81</v>
      </c>
      <c r="I70" s="76"/>
    </row>
    <row r="71" spans="1:9" s="44" customFormat="1" ht="33" customHeight="1" x14ac:dyDescent="0.25">
      <c r="A71" s="50">
        <v>66</v>
      </c>
      <c r="B71" s="27" t="s">
        <v>228</v>
      </c>
      <c r="C71" s="27" t="s">
        <v>1620</v>
      </c>
      <c r="D71" s="29">
        <v>2011</v>
      </c>
      <c r="E71" s="29" t="s">
        <v>84</v>
      </c>
      <c r="F71" s="39"/>
      <c r="G71" s="76"/>
      <c r="H71" s="92" t="s">
        <v>81</v>
      </c>
      <c r="I71" s="76"/>
    </row>
    <row r="72" spans="1:9" s="44" customFormat="1" ht="33" customHeight="1" x14ac:dyDescent="0.25">
      <c r="A72" s="50">
        <v>67</v>
      </c>
      <c r="B72" s="27" t="s">
        <v>232</v>
      </c>
      <c r="C72" s="27" t="s">
        <v>233</v>
      </c>
      <c r="D72" s="29">
        <v>2013</v>
      </c>
      <c r="E72" s="29" t="s">
        <v>84</v>
      </c>
      <c r="F72" s="39"/>
      <c r="G72" s="76"/>
      <c r="H72" s="92" t="s">
        <v>81</v>
      </c>
      <c r="I72" s="76"/>
    </row>
    <row r="73" spans="1:9" s="44" customFormat="1" ht="33" customHeight="1" x14ac:dyDescent="0.25">
      <c r="A73" s="50">
        <v>68</v>
      </c>
      <c r="B73" s="27" t="s">
        <v>232</v>
      </c>
      <c r="C73" s="27" t="s">
        <v>1621</v>
      </c>
      <c r="D73" s="29">
        <v>2013</v>
      </c>
      <c r="E73" s="29" t="s">
        <v>84</v>
      </c>
      <c r="F73" s="39"/>
      <c r="G73" s="76"/>
      <c r="H73" s="92" t="s">
        <v>81</v>
      </c>
      <c r="I73" s="76"/>
    </row>
    <row r="74" spans="1:9" s="44" customFormat="1" ht="33" customHeight="1" x14ac:dyDescent="0.25">
      <c r="A74" s="50">
        <v>69</v>
      </c>
      <c r="B74" s="27" t="s">
        <v>232</v>
      </c>
      <c r="C74" s="27" t="s">
        <v>1622</v>
      </c>
      <c r="D74" s="29">
        <v>2011</v>
      </c>
      <c r="E74" s="29" t="s">
        <v>84</v>
      </c>
      <c r="F74" s="39"/>
      <c r="G74" s="76"/>
      <c r="H74" s="92" t="s">
        <v>81</v>
      </c>
      <c r="I74" s="76"/>
    </row>
    <row r="75" spans="1:9" s="44" customFormat="1" ht="33" customHeight="1" x14ac:dyDescent="0.25">
      <c r="A75" s="50">
        <v>70</v>
      </c>
      <c r="B75" s="27" t="s">
        <v>236</v>
      </c>
      <c r="C75" s="27" t="s">
        <v>1623</v>
      </c>
      <c r="D75" s="29">
        <v>2013</v>
      </c>
      <c r="E75" s="29" t="s">
        <v>84</v>
      </c>
      <c r="F75" s="39"/>
      <c r="G75" s="76"/>
      <c r="H75" s="92" t="s">
        <v>81</v>
      </c>
      <c r="I75" s="76"/>
    </row>
    <row r="76" spans="1:9" s="44" customFormat="1" ht="33" customHeight="1" x14ac:dyDescent="0.25">
      <c r="A76" s="50">
        <v>71</v>
      </c>
      <c r="B76" s="27" t="s">
        <v>242</v>
      </c>
      <c r="C76" s="27" t="s">
        <v>1610</v>
      </c>
      <c r="D76" s="29">
        <v>2013</v>
      </c>
      <c r="E76" s="29" t="s">
        <v>84</v>
      </c>
      <c r="F76" s="39"/>
      <c r="G76" s="76"/>
      <c r="H76" s="92" t="s">
        <v>81</v>
      </c>
      <c r="I76" s="76"/>
    </row>
    <row r="77" spans="1:9" s="44" customFormat="1" ht="33" customHeight="1" x14ac:dyDescent="0.25">
      <c r="A77" s="50">
        <v>72</v>
      </c>
      <c r="B77" s="28" t="s">
        <v>245</v>
      </c>
      <c r="C77" s="28" t="s">
        <v>1624</v>
      </c>
      <c r="D77" s="32">
        <v>2013</v>
      </c>
      <c r="E77" s="31" t="s">
        <v>84</v>
      </c>
      <c r="F77" s="39"/>
      <c r="G77" s="76"/>
      <c r="H77" s="92" t="s">
        <v>81</v>
      </c>
      <c r="I77" s="76"/>
    </row>
    <row r="78" spans="1:9" s="44" customFormat="1" ht="33" customHeight="1" x14ac:dyDescent="0.25">
      <c r="A78" s="50">
        <v>73</v>
      </c>
      <c r="B78" s="27" t="s">
        <v>245</v>
      </c>
      <c r="C78" s="27" t="s">
        <v>247</v>
      </c>
      <c r="D78" s="29">
        <v>2013</v>
      </c>
      <c r="E78" s="29" t="s">
        <v>84</v>
      </c>
      <c r="F78" s="39"/>
      <c r="G78" s="76"/>
      <c r="H78" s="92" t="s">
        <v>81</v>
      </c>
      <c r="I78" s="76"/>
    </row>
    <row r="79" spans="1:9" s="44" customFormat="1" ht="33" customHeight="1" x14ac:dyDescent="0.25">
      <c r="A79" s="50">
        <v>74</v>
      </c>
      <c r="B79" s="27" t="s">
        <v>248</v>
      </c>
      <c r="C79" s="27" t="s">
        <v>249</v>
      </c>
      <c r="D79" s="29">
        <v>2013</v>
      </c>
      <c r="E79" s="29" t="s">
        <v>84</v>
      </c>
      <c r="F79" s="39"/>
      <c r="G79" s="76"/>
      <c r="H79" s="92" t="s">
        <v>81</v>
      </c>
      <c r="I79" s="76"/>
    </row>
    <row r="80" spans="1:9" s="44" customFormat="1" ht="33" customHeight="1" x14ac:dyDescent="0.25">
      <c r="A80" s="50">
        <v>75</v>
      </c>
      <c r="B80" s="27" t="s">
        <v>248</v>
      </c>
      <c r="C80" s="27" t="s">
        <v>1625</v>
      </c>
      <c r="D80" s="29">
        <v>2014</v>
      </c>
      <c r="E80" s="29" t="s">
        <v>84</v>
      </c>
      <c r="F80" s="39"/>
      <c r="G80" s="76"/>
      <c r="H80" s="92" t="s">
        <v>81</v>
      </c>
      <c r="I80" s="76"/>
    </row>
    <row r="81" spans="1:9" s="44" customFormat="1" ht="33" customHeight="1" x14ac:dyDescent="0.25">
      <c r="A81" s="50">
        <v>76</v>
      </c>
      <c r="B81" s="27" t="s">
        <v>1626</v>
      </c>
      <c r="C81" s="27" t="s">
        <v>1627</v>
      </c>
      <c r="D81" s="29">
        <v>2012</v>
      </c>
      <c r="E81" s="29" t="s">
        <v>367</v>
      </c>
      <c r="F81" s="39"/>
      <c r="G81" s="76"/>
      <c r="H81" s="92" t="s">
        <v>81</v>
      </c>
      <c r="I81" s="76"/>
    </row>
    <row r="82" spans="1:9" s="44" customFormat="1" ht="33" customHeight="1" x14ac:dyDescent="0.25">
      <c r="A82" s="50">
        <v>77</v>
      </c>
      <c r="B82" s="27" t="s">
        <v>266</v>
      </c>
      <c r="C82" s="27" t="s">
        <v>1628</v>
      </c>
      <c r="D82" s="29">
        <v>2013</v>
      </c>
      <c r="E82" s="29" t="s">
        <v>84</v>
      </c>
      <c r="F82" s="39"/>
      <c r="G82" s="76"/>
      <c r="H82" s="92" t="s">
        <v>81</v>
      </c>
      <c r="I82" s="76"/>
    </row>
    <row r="83" spans="1:9" s="44" customFormat="1" ht="33" customHeight="1" x14ac:dyDescent="0.25">
      <c r="A83" s="50">
        <v>78</v>
      </c>
      <c r="B83" s="27" t="s">
        <v>266</v>
      </c>
      <c r="C83" s="27" t="s">
        <v>268</v>
      </c>
      <c r="D83" s="29">
        <v>2013</v>
      </c>
      <c r="E83" s="29" t="s">
        <v>84</v>
      </c>
      <c r="F83" s="39"/>
      <c r="G83" s="76"/>
      <c r="H83" s="92" t="s">
        <v>81</v>
      </c>
      <c r="I83" s="76"/>
    </row>
    <row r="84" spans="1:9" s="44" customFormat="1" ht="33" customHeight="1" x14ac:dyDescent="0.25">
      <c r="A84" s="50">
        <v>79</v>
      </c>
      <c r="B84" s="27" t="s">
        <v>269</v>
      </c>
      <c r="C84" s="27" t="s">
        <v>1629</v>
      </c>
      <c r="D84" s="29">
        <v>2013</v>
      </c>
      <c r="E84" s="29" t="s">
        <v>84</v>
      </c>
      <c r="F84" s="39"/>
      <c r="G84" s="76"/>
      <c r="H84" s="92" t="s">
        <v>81</v>
      </c>
      <c r="I84" s="76"/>
    </row>
    <row r="85" spans="1:9" s="44" customFormat="1" ht="39.75" customHeight="1" x14ac:dyDescent="0.25">
      <c r="A85" s="50">
        <v>80</v>
      </c>
      <c r="B85" s="28" t="s">
        <v>1630</v>
      </c>
      <c r="C85" s="28" t="s">
        <v>1631</v>
      </c>
      <c r="D85" s="32">
        <v>2013</v>
      </c>
      <c r="E85" s="31" t="s">
        <v>84</v>
      </c>
      <c r="F85" s="39"/>
      <c r="G85" s="76"/>
      <c r="H85" s="92" t="s">
        <v>81</v>
      </c>
      <c r="I85" s="76"/>
    </row>
    <row r="86" spans="1:9" s="44" customFormat="1" ht="33" customHeight="1" x14ac:dyDescent="0.25">
      <c r="A86" s="50">
        <v>81</v>
      </c>
      <c r="B86" s="27" t="s">
        <v>273</v>
      </c>
      <c r="C86" s="27" t="s">
        <v>1632</v>
      </c>
      <c r="D86" s="29">
        <v>2013</v>
      </c>
      <c r="E86" s="29" t="s">
        <v>84</v>
      </c>
      <c r="F86" s="39"/>
      <c r="G86" s="76"/>
      <c r="H86" s="92" t="s">
        <v>81</v>
      </c>
      <c r="I86" s="76"/>
    </row>
    <row r="87" spans="1:9" s="44" customFormat="1" ht="33" customHeight="1" x14ac:dyDescent="0.25">
      <c r="A87" s="50">
        <v>82</v>
      </c>
      <c r="B87" s="27" t="s">
        <v>275</v>
      </c>
      <c r="C87" s="27" t="s">
        <v>1633</v>
      </c>
      <c r="D87" s="29">
        <v>2013</v>
      </c>
      <c r="E87" s="29" t="s">
        <v>84</v>
      </c>
      <c r="F87" s="39"/>
      <c r="G87" s="76"/>
      <c r="H87" s="92" t="s">
        <v>81</v>
      </c>
      <c r="I87" s="76"/>
    </row>
    <row r="88" spans="1:9" s="44" customFormat="1" ht="38.25" customHeight="1" x14ac:dyDescent="0.25">
      <c r="A88" s="50">
        <v>83</v>
      </c>
      <c r="B88" s="27" t="s">
        <v>277</v>
      </c>
      <c r="C88" s="27" t="s">
        <v>1634</v>
      </c>
      <c r="D88" s="29">
        <v>2012</v>
      </c>
      <c r="E88" s="29" t="s">
        <v>84</v>
      </c>
      <c r="F88" s="39"/>
      <c r="G88" s="76"/>
      <c r="H88" s="92" t="s">
        <v>81</v>
      </c>
      <c r="I88" s="76"/>
    </row>
    <row r="89" spans="1:9" s="44" customFormat="1" ht="37.5" customHeight="1" x14ac:dyDescent="0.25">
      <c r="A89" s="50">
        <v>84</v>
      </c>
      <c r="B89" s="27" t="s">
        <v>1635</v>
      </c>
      <c r="C89" s="27" t="s">
        <v>1636</v>
      </c>
      <c r="D89" s="29">
        <v>2013</v>
      </c>
      <c r="E89" s="29" t="s">
        <v>84</v>
      </c>
      <c r="F89" s="39"/>
      <c r="G89" s="76"/>
      <c r="H89" s="92" t="s">
        <v>81</v>
      </c>
      <c r="I89" s="76"/>
    </row>
    <row r="90" spans="1:9" s="44" customFormat="1" ht="43.5" customHeight="1" x14ac:dyDescent="0.25">
      <c r="A90" s="50">
        <v>85</v>
      </c>
      <c r="B90" s="27" t="s">
        <v>1637</v>
      </c>
      <c r="C90" s="27" t="s">
        <v>184</v>
      </c>
      <c r="D90" s="29">
        <v>2013</v>
      </c>
      <c r="E90" s="29" t="s">
        <v>84</v>
      </c>
      <c r="F90" s="39"/>
      <c r="G90" s="76"/>
      <c r="H90" s="92" t="s">
        <v>81</v>
      </c>
      <c r="I90" s="76"/>
    </row>
    <row r="91" spans="1:9" s="44" customFormat="1" ht="39.75" customHeight="1" x14ac:dyDescent="0.25">
      <c r="A91" s="50">
        <v>86</v>
      </c>
      <c r="B91" s="27" t="s">
        <v>283</v>
      </c>
      <c r="C91" s="27" t="s">
        <v>1638</v>
      </c>
      <c r="D91" s="29">
        <v>2012</v>
      </c>
      <c r="E91" s="29" t="s">
        <v>84</v>
      </c>
      <c r="F91" s="39"/>
      <c r="G91" s="76"/>
      <c r="H91" s="92" t="s">
        <v>81</v>
      </c>
      <c r="I91" s="76"/>
    </row>
    <row r="92" spans="1:9" s="44" customFormat="1" ht="33" customHeight="1" x14ac:dyDescent="0.25">
      <c r="A92" s="50">
        <v>87</v>
      </c>
      <c r="B92" s="27" t="s">
        <v>1639</v>
      </c>
      <c r="C92" s="27" t="s">
        <v>1640</v>
      </c>
      <c r="D92" s="29">
        <v>2013</v>
      </c>
      <c r="E92" s="29" t="s">
        <v>84</v>
      </c>
      <c r="F92" s="39"/>
      <c r="G92" s="76"/>
      <c r="H92" s="92" t="s">
        <v>81</v>
      </c>
      <c r="I92" s="76"/>
    </row>
    <row r="93" spans="1:9" s="44" customFormat="1" ht="36" customHeight="1" x14ac:dyDescent="0.25">
      <c r="A93" s="50">
        <v>88</v>
      </c>
      <c r="B93" s="27" t="s">
        <v>1642</v>
      </c>
      <c r="C93" s="27" t="s">
        <v>1643</v>
      </c>
      <c r="D93" s="29">
        <v>2012</v>
      </c>
      <c r="E93" s="29" t="s">
        <v>84</v>
      </c>
      <c r="F93" s="39"/>
      <c r="G93" s="76"/>
      <c r="H93" s="92" t="s">
        <v>1641</v>
      </c>
      <c r="I93" s="76"/>
    </row>
    <row r="94" spans="1:9" s="44" customFormat="1" ht="40.5" customHeight="1" x14ac:dyDescent="0.25">
      <c r="A94" s="50">
        <v>89</v>
      </c>
      <c r="B94" s="27" t="s">
        <v>1644</v>
      </c>
      <c r="C94" s="27" t="s">
        <v>427</v>
      </c>
      <c r="D94" s="29">
        <v>2012</v>
      </c>
      <c r="E94" s="29" t="s">
        <v>84</v>
      </c>
      <c r="F94" s="39"/>
      <c r="G94" s="76"/>
      <c r="H94" s="92" t="s">
        <v>1641</v>
      </c>
      <c r="I94" s="76"/>
    </row>
    <row r="95" spans="1:9" s="44" customFormat="1" ht="33" customHeight="1" x14ac:dyDescent="0.25">
      <c r="A95" s="50">
        <v>90</v>
      </c>
      <c r="B95" s="27" t="s">
        <v>1645</v>
      </c>
      <c r="C95" s="27" t="s">
        <v>1646</v>
      </c>
      <c r="D95" s="29">
        <v>2012</v>
      </c>
      <c r="E95" s="29" t="s">
        <v>84</v>
      </c>
      <c r="F95" s="39"/>
      <c r="G95" s="76"/>
      <c r="H95" s="92" t="s">
        <v>1641</v>
      </c>
      <c r="I95" s="76"/>
    </row>
    <row r="96" spans="1:9" s="44" customFormat="1" ht="33" customHeight="1" x14ac:dyDescent="0.25">
      <c r="A96" s="50">
        <v>91</v>
      </c>
      <c r="B96" s="27" t="s">
        <v>1647</v>
      </c>
      <c r="C96" s="27" t="s">
        <v>389</v>
      </c>
      <c r="D96" s="29">
        <v>2012</v>
      </c>
      <c r="E96" s="29" t="s">
        <v>84</v>
      </c>
      <c r="F96" s="39"/>
      <c r="G96" s="76"/>
      <c r="H96" s="92" t="s">
        <v>1641</v>
      </c>
      <c r="I96" s="76"/>
    </row>
    <row r="97" spans="1:9" s="44" customFormat="1" ht="33" customHeight="1" x14ac:dyDescent="0.25">
      <c r="A97" s="41">
        <v>92</v>
      </c>
      <c r="B97" s="27" t="s">
        <v>1648</v>
      </c>
      <c r="C97" s="27" t="s">
        <v>1649</v>
      </c>
      <c r="D97" s="30">
        <v>2013</v>
      </c>
      <c r="E97" s="30" t="s">
        <v>84</v>
      </c>
      <c r="F97" s="39"/>
      <c r="G97" s="76"/>
      <c r="H97" s="92" t="s">
        <v>1641</v>
      </c>
      <c r="I97" s="76"/>
    </row>
    <row r="98" spans="1:9" s="44" customFormat="1" ht="33" customHeight="1" x14ac:dyDescent="0.25">
      <c r="A98" s="41">
        <v>93</v>
      </c>
      <c r="B98" s="27" t="s">
        <v>1650</v>
      </c>
      <c r="C98" s="27" t="s">
        <v>1651</v>
      </c>
      <c r="D98" s="30">
        <v>2012</v>
      </c>
      <c r="E98" s="29" t="s">
        <v>84</v>
      </c>
      <c r="F98" s="39"/>
      <c r="G98" s="76"/>
      <c r="H98" s="92" t="s">
        <v>1641</v>
      </c>
      <c r="I98" s="76"/>
    </row>
    <row r="99" spans="1:9" s="44" customFormat="1" ht="38.25" customHeight="1" x14ac:dyDescent="0.25">
      <c r="A99" s="41">
        <v>94</v>
      </c>
      <c r="B99" s="27" t="s">
        <v>1652</v>
      </c>
      <c r="C99" s="27" t="s">
        <v>1653</v>
      </c>
      <c r="D99" s="30">
        <v>2012</v>
      </c>
      <c r="E99" s="30" t="s">
        <v>84</v>
      </c>
      <c r="F99" s="39"/>
      <c r="G99" s="76"/>
      <c r="H99" s="92" t="s">
        <v>1641</v>
      </c>
      <c r="I99" s="76"/>
    </row>
    <row r="100" spans="1:9" s="44" customFormat="1" ht="33" customHeight="1" x14ac:dyDescent="0.25">
      <c r="A100" s="41">
        <v>95</v>
      </c>
      <c r="B100" s="27" t="s">
        <v>1654</v>
      </c>
      <c r="C100" s="27" t="s">
        <v>1655</v>
      </c>
      <c r="D100" s="30">
        <v>2012</v>
      </c>
      <c r="E100" s="30" t="s">
        <v>84</v>
      </c>
      <c r="F100" s="39"/>
      <c r="G100" s="76"/>
      <c r="H100" s="92" t="s">
        <v>1641</v>
      </c>
      <c r="I100" s="76"/>
    </row>
    <row r="101" spans="1:9" s="44" customFormat="1" ht="33" customHeight="1" x14ac:dyDescent="0.25">
      <c r="A101" s="41">
        <v>96</v>
      </c>
      <c r="B101" s="27" t="s">
        <v>1654</v>
      </c>
      <c r="C101" s="27" t="s">
        <v>1656</v>
      </c>
      <c r="D101" s="30">
        <v>2010</v>
      </c>
      <c r="E101" s="30" t="s">
        <v>84</v>
      </c>
      <c r="F101" s="39"/>
      <c r="G101" s="76"/>
      <c r="H101" s="92" t="s">
        <v>1641</v>
      </c>
      <c r="I101" s="76"/>
    </row>
    <row r="102" spans="1:9" s="44" customFormat="1" ht="33" customHeight="1" x14ac:dyDescent="0.25">
      <c r="A102" s="41">
        <v>97</v>
      </c>
      <c r="B102" s="27" t="s">
        <v>1657</v>
      </c>
      <c r="C102" s="27" t="s">
        <v>1658</v>
      </c>
      <c r="D102" s="30">
        <v>2013</v>
      </c>
      <c r="E102" s="29" t="s">
        <v>84</v>
      </c>
      <c r="F102" s="39"/>
      <c r="G102" s="76"/>
      <c r="H102" s="92" t="s">
        <v>1641</v>
      </c>
      <c r="I102" s="76"/>
    </row>
    <row r="103" spans="1:9" s="44" customFormat="1" ht="33" customHeight="1" x14ac:dyDescent="0.25">
      <c r="A103" s="41">
        <v>98</v>
      </c>
      <c r="B103" s="27" t="s">
        <v>1659</v>
      </c>
      <c r="C103" s="27" t="s">
        <v>1660</v>
      </c>
      <c r="D103" s="30">
        <v>2012</v>
      </c>
      <c r="E103" s="30" t="s">
        <v>84</v>
      </c>
      <c r="F103" s="39"/>
      <c r="G103" s="76"/>
      <c r="H103" s="92" t="s">
        <v>1641</v>
      </c>
      <c r="I103" s="76"/>
    </row>
    <row r="104" spans="1:9" s="44" customFormat="1" ht="33" customHeight="1" x14ac:dyDescent="0.25">
      <c r="A104" s="41">
        <v>99</v>
      </c>
      <c r="B104" s="27" t="s">
        <v>1659</v>
      </c>
      <c r="C104" s="27" t="s">
        <v>1661</v>
      </c>
      <c r="D104" s="30">
        <v>2012</v>
      </c>
      <c r="E104" s="30" t="s">
        <v>84</v>
      </c>
      <c r="F104" s="39"/>
      <c r="G104" s="76"/>
      <c r="H104" s="92" t="s">
        <v>1641</v>
      </c>
      <c r="I104" s="76"/>
    </row>
    <row r="105" spans="1:9" s="44" customFormat="1" ht="33" customHeight="1" x14ac:dyDescent="0.25">
      <c r="A105" s="41">
        <v>100</v>
      </c>
      <c r="B105" s="27" t="s">
        <v>1659</v>
      </c>
      <c r="C105" s="27" t="s">
        <v>1662</v>
      </c>
      <c r="D105" s="30">
        <v>2012</v>
      </c>
      <c r="E105" s="29" t="s">
        <v>84</v>
      </c>
      <c r="F105" s="39"/>
      <c r="G105" s="76"/>
      <c r="H105" s="92" t="s">
        <v>1641</v>
      </c>
      <c r="I105" s="76"/>
    </row>
    <row r="106" spans="1:9" s="44" customFormat="1" ht="33" customHeight="1" x14ac:dyDescent="0.25">
      <c r="A106" s="41">
        <v>101</v>
      </c>
      <c r="B106" s="27" t="s">
        <v>1659</v>
      </c>
      <c r="C106" s="27" t="s">
        <v>1663</v>
      </c>
      <c r="D106" s="30">
        <v>2012</v>
      </c>
      <c r="E106" s="30" t="s">
        <v>84</v>
      </c>
      <c r="F106" s="39"/>
      <c r="G106" s="76"/>
      <c r="H106" s="92" t="s">
        <v>1641</v>
      </c>
      <c r="I106" s="76"/>
    </row>
    <row r="107" spans="1:9" s="44" customFormat="1" ht="33" customHeight="1" x14ac:dyDescent="0.25">
      <c r="A107" s="41">
        <v>102</v>
      </c>
      <c r="B107" s="27" t="s">
        <v>1659</v>
      </c>
      <c r="C107" s="27" t="s">
        <v>1664</v>
      </c>
      <c r="D107" s="30">
        <v>2011</v>
      </c>
      <c r="E107" s="30" t="s">
        <v>84</v>
      </c>
      <c r="F107" s="39"/>
      <c r="G107" s="76"/>
      <c r="H107" s="92" t="s">
        <v>1641</v>
      </c>
      <c r="I107" s="76"/>
    </row>
    <row r="108" spans="1:9" s="44" customFormat="1" ht="33" customHeight="1" x14ac:dyDescent="0.25">
      <c r="A108" s="41">
        <v>103</v>
      </c>
      <c r="B108" s="27" t="s">
        <v>1665</v>
      </c>
      <c r="C108" s="27" t="s">
        <v>1666</v>
      </c>
      <c r="D108" s="30">
        <v>2012</v>
      </c>
      <c r="E108" s="30" t="s">
        <v>84</v>
      </c>
      <c r="F108" s="39"/>
      <c r="G108" s="76"/>
      <c r="H108" s="92" t="s">
        <v>1641</v>
      </c>
      <c r="I108" s="76"/>
    </row>
    <row r="109" spans="1:9" s="44" customFormat="1" ht="33" customHeight="1" x14ac:dyDescent="0.25">
      <c r="A109" s="41">
        <v>104</v>
      </c>
      <c r="B109" s="27" t="s">
        <v>1667</v>
      </c>
      <c r="C109" s="27" t="s">
        <v>1668</v>
      </c>
      <c r="D109" s="30">
        <v>2012</v>
      </c>
      <c r="E109" s="30" t="s">
        <v>84</v>
      </c>
      <c r="F109" s="39"/>
      <c r="G109" s="76"/>
      <c r="H109" s="92" t="s">
        <v>1641</v>
      </c>
      <c r="I109" s="76"/>
    </row>
    <row r="110" spans="1:9" s="44" customFormat="1" ht="33" customHeight="1" x14ac:dyDescent="0.25">
      <c r="A110" s="41">
        <v>105</v>
      </c>
      <c r="B110" s="27" t="s">
        <v>1667</v>
      </c>
      <c r="C110" s="27" t="s">
        <v>1669</v>
      </c>
      <c r="D110" s="30">
        <v>2013</v>
      </c>
      <c r="E110" s="30" t="s">
        <v>84</v>
      </c>
      <c r="F110" s="39"/>
      <c r="G110" s="76"/>
      <c r="H110" s="92" t="s">
        <v>1641</v>
      </c>
      <c r="I110" s="76"/>
    </row>
    <row r="111" spans="1:9" s="44" customFormat="1" ht="33" customHeight="1" x14ac:dyDescent="0.25">
      <c r="A111" s="41">
        <v>106</v>
      </c>
      <c r="B111" s="27" t="s">
        <v>1667</v>
      </c>
      <c r="C111" s="27" t="s">
        <v>1670</v>
      </c>
      <c r="D111" s="30">
        <v>2010</v>
      </c>
      <c r="E111" s="30" t="s">
        <v>84</v>
      </c>
      <c r="F111" s="39"/>
      <c r="G111" s="76"/>
      <c r="H111" s="92" t="s">
        <v>1641</v>
      </c>
      <c r="I111" s="76"/>
    </row>
    <row r="112" spans="1:9" s="44" customFormat="1" ht="33" customHeight="1" x14ac:dyDescent="0.25">
      <c r="A112" s="41">
        <v>107</v>
      </c>
      <c r="B112" s="27" t="s">
        <v>1667</v>
      </c>
      <c r="C112" s="27" t="s">
        <v>1671</v>
      </c>
      <c r="D112" s="30">
        <v>2011</v>
      </c>
      <c r="E112" s="30" t="s">
        <v>84</v>
      </c>
      <c r="F112" s="39"/>
      <c r="G112" s="76"/>
      <c r="H112" s="92" t="s">
        <v>1641</v>
      </c>
      <c r="I112" s="76"/>
    </row>
    <row r="113" spans="1:9" s="44" customFormat="1" ht="33" customHeight="1" x14ac:dyDescent="0.25">
      <c r="A113" s="41">
        <v>108</v>
      </c>
      <c r="B113" s="27" t="s">
        <v>1667</v>
      </c>
      <c r="C113" s="27" t="s">
        <v>1672</v>
      </c>
      <c r="D113" s="30">
        <v>2012</v>
      </c>
      <c r="E113" s="30" t="s">
        <v>84</v>
      </c>
      <c r="F113" s="39"/>
      <c r="G113" s="76"/>
      <c r="H113" s="92" t="s">
        <v>1641</v>
      </c>
      <c r="I113" s="76"/>
    </row>
    <row r="114" spans="1:9" s="44" customFormat="1" ht="33" customHeight="1" x14ac:dyDescent="0.25">
      <c r="A114" s="41">
        <v>109</v>
      </c>
      <c r="B114" s="27" t="s">
        <v>1673</v>
      </c>
      <c r="C114" s="27" t="s">
        <v>1674</v>
      </c>
      <c r="D114" s="30">
        <v>2012</v>
      </c>
      <c r="E114" s="30" t="s">
        <v>84</v>
      </c>
      <c r="F114" s="39"/>
      <c r="G114" s="76"/>
      <c r="H114" s="92" t="s">
        <v>1641</v>
      </c>
      <c r="I114" s="76"/>
    </row>
    <row r="115" spans="1:9" s="44" customFormat="1" ht="33" customHeight="1" x14ac:dyDescent="0.25">
      <c r="A115" s="41">
        <v>110</v>
      </c>
      <c r="B115" s="27" t="s">
        <v>1675</v>
      </c>
      <c r="C115" s="27" t="s">
        <v>1676</v>
      </c>
      <c r="D115" s="30">
        <v>2010</v>
      </c>
      <c r="E115" s="30" t="s">
        <v>84</v>
      </c>
      <c r="F115" s="39"/>
      <c r="G115" s="76"/>
      <c r="H115" s="92" t="s">
        <v>1641</v>
      </c>
      <c r="I115" s="76"/>
    </row>
    <row r="116" spans="1:9" s="44" customFormat="1" ht="33" customHeight="1" x14ac:dyDescent="0.25">
      <c r="A116" s="41">
        <v>111</v>
      </c>
      <c r="B116" s="27" t="s">
        <v>1675</v>
      </c>
      <c r="C116" s="27" t="s">
        <v>1677</v>
      </c>
      <c r="D116" s="30">
        <v>2012</v>
      </c>
      <c r="E116" s="30" t="s">
        <v>84</v>
      </c>
      <c r="F116" s="39"/>
      <c r="G116" s="76"/>
      <c r="H116" s="92" t="s">
        <v>1641</v>
      </c>
      <c r="I116" s="76"/>
    </row>
    <row r="117" spans="1:9" s="44" customFormat="1" ht="33" customHeight="1" x14ac:dyDescent="0.25">
      <c r="A117" s="41">
        <v>112</v>
      </c>
      <c r="B117" s="27" t="s">
        <v>1675</v>
      </c>
      <c r="C117" s="27" t="s">
        <v>1678</v>
      </c>
      <c r="D117" s="30">
        <v>2012</v>
      </c>
      <c r="E117" s="30" t="s">
        <v>84</v>
      </c>
      <c r="F117" s="39"/>
      <c r="G117" s="76"/>
      <c r="H117" s="92" t="s">
        <v>1641</v>
      </c>
      <c r="I117" s="76"/>
    </row>
    <row r="118" spans="1:9" s="44" customFormat="1" ht="40.5" customHeight="1" x14ac:dyDescent="0.25">
      <c r="A118" s="41">
        <v>113</v>
      </c>
      <c r="B118" s="27" t="s">
        <v>1680</v>
      </c>
      <c r="C118" s="27" t="s">
        <v>1681</v>
      </c>
      <c r="D118" s="30">
        <v>2009</v>
      </c>
      <c r="E118" s="30" t="s">
        <v>84</v>
      </c>
      <c r="F118" s="39"/>
      <c r="G118" s="76"/>
      <c r="H118" s="76"/>
      <c r="I118" s="92" t="s">
        <v>1679</v>
      </c>
    </row>
    <row r="119" spans="1:9" s="44" customFormat="1" ht="33" customHeight="1" x14ac:dyDescent="0.25">
      <c r="A119" s="41">
        <v>114</v>
      </c>
      <c r="B119" s="27" t="s">
        <v>1682</v>
      </c>
      <c r="C119" s="27" t="s">
        <v>1683</v>
      </c>
      <c r="D119" s="30">
        <v>2011</v>
      </c>
      <c r="E119" s="30" t="s">
        <v>84</v>
      </c>
      <c r="F119" s="39"/>
      <c r="G119" s="76"/>
      <c r="H119" s="76"/>
      <c r="I119" s="92" t="s">
        <v>1679</v>
      </c>
    </row>
    <row r="120" spans="1:9" s="44" customFormat="1" ht="33" customHeight="1" x14ac:dyDescent="0.25">
      <c r="A120" s="41">
        <v>115</v>
      </c>
      <c r="B120" s="27" t="s">
        <v>1684</v>
      </c>
      <c r="C120" s="27" t="s">
        <v>1685</v>
      </c>
      <c r="D120" s="30">
        <v>2011</v>
      </c>
      <c r="E120" s="30" t="s">
        <v>84</v>
      </c>
      <c r="F120" s="39"/>
      <c r="G120" s="76"/>
      <c r="H120" s="76"/>
      <c r="I120" s="92" t="s">
        <v>1679</v>
      </c>
    </row>
    <row r="121" spans="1:9" s="44" customFormat="1" ht="33" customHeight="1" x14ac:dyDescent="0.25">
      <c r="A121" s="41">
        <v>116</v>
      </c>
      <c r="B121" s="27" t="s">
        <v>1686</v>
      </c>
      <c r="C121" s="27" t="s">
        <v>1687</v>
      </c>
      <c r="D121" s="30">
        <v>2013</v>
      </c>
      <c r="E121" s="30" t="s">
        <v>84</v>
      </c>
      <c r="F121" s="39"/>
      <c r="G121" s="76"/>
      <c r="H121" s="76"/>
      <c r="I121" s="92" t="s">
        <v>1679</v>
      </c>
    </row>
    <row r="122" spans="1:9" s="44" customFormat="1" ht="33" customHeight="1" x14ac:dyDescent="0.25">
      <c r="A122" s="41">
        <v>117</v>
      </c>
      <c r="B122" s="27" t="s">
        <v>1686</v>
      </c>
      <c r="C122" s="27" t="s">
        <v>1688</v>
      </c>
      <c r="D122" s="30">
        <v>2010</v>
      </c>
      <c r="E122" s="30" t="s">
        <v>84</v>
      </c>
      <c r="F122" s="39"/>
      <c r="G122" s="76"/>
      <c r="H122" s="76"/>
      <c r="I122" s="92" t="s">
        <v>1679</v>
      </c>
    </row>
    <row r="123" spans="1:9" s="44" customFormat="1" ht="33" customHeight="1" x14ac:dyDescent="0.25">
      <c r="A123" s="41">
        <v>118</v>
      </c>
      <c r="B123" s="27" t="s">
        <v>1686</v>
      </c>
      <c r="C123" s="27" t="s">
        <v>1689</v>
      </c>
      <c r="D123" s="30">
        <v>2010</v>
      </c>
      <c r="E123" s="30" t="s">
        <v>84</v>
      </c>
      <c r="F123" s="39"/>
      <c r="G123" s="76"/>
      <c r="H123" s="76"/>
      <c r="I123" s="92" t="s">
        <v>1679</v>
      </c>
    </row>
    <row r="124" spans="1:9" s="44" customFormat="1" ht="33" customHeight="1" x14ac:dyDescent="0.25">
      <c r="A124" s="41">
        <v>119</v>
      </c>
      <c r="B124" s="27" t="s">
        <v>1690</v>
      </c>
      <c r="C124" s="27" t="s">
        <v>1691</v>
      </c>
      <c r="D124" s="30">
        <v>2012</v>
      </c>
      <c r="E124" s="30" t="s">
        <v>84</v>
      </c>
      <c r="F124" s="39"/>
      <c r="G124" s="76"/>
      <c r="H124" s="76"/>
      <c r="I124" s="92" t="s">
        <v>1679</v>
      </c>
    </row>
    <row r="125" spans="1:9" s="44" customFormat="1" ht="33" customHeight="1" x14ac:dyDescent="0.25">
      <c r="A125" s="41">
        <v>120</v>
      </c>
      <c r="B125" s="27" t="s">
        <v>1692</v>
      </c>
      <c r="C125" s="51" t="s">
        <v>1693</v>
      </c>
      <c r="D125" s="30">
        <v>2010</v>
      </c>
      <c r="E125" s="30" t="s">
        <v>84</v>
      </c>
      <c r="F125" s="39"/>
      <c r="G125" s="76"/>
      <c r="H125" s="76"/>
      <c r="I125" s="92" t="s">
        <v>1679</v>
      </c>
    </row>
    <row r="126" spans="1:9" s="44" customFormat="1" ht="33" customHeight="1" x14ac:dyDescent="0.25">
      <c r="A126" s="41">
        <v>121</v>
      </c>
      <c r="B126" s="27" t="s">
        <v>1694</v>
      </c>
      <c r="C126" s="51" t="s">
        <v>1695</v>
      </c>
      <c r="D126" s="30">
        <v>2012</v>
      </c>
      <c r="E126" s="30" t="s">
        <v>84</v>
      </c>
      <c r="F126" s="39"/>
      <c r="G126" s="76"/>
      <c r="H126" s="76"/>
      <c r="I126" s="92" t="s">
        <v>1679</v>
      </c>
    </row>
    <row r="127" spans="1:9" s="44" customFormat="1" ht="33" customHeight="1" x14ac:dyDescent="0.25">
      <c r="A127" s="41">
        <v>122</v>
      </c>
      <c r="B127" s="27" t="s">
        <v>1696</v>
      </c>
      <c r="C127" s="51" t="s">
        <v>1697</v>
      </c>
      <c r="D127" s="30">
        <v>2010</v>
      </c>
      <c r="E127" s="30" t="s">
        <v>84</v>
      </c>
      <c r="F127" s="39"/>
      <c r="G127" s="76"/>
      <c r="H127" s="76"/>
      <c r="I127" s="92" t="s">
        <v>1679</v>
      </c>
    </row>
    <row r="128" spans="1:9" s="44" customFormat="1" ht="33" customHeight="1" x14ac:dyDescent="0.25">
      <c r="A128" s="41">
        <v>123</v>
      </c>
      <c r="B128" s="27" t="s">
        <v>1696</v>
      </c>
      <c r="C128" s="27" t="s">
        <v>1698</v>
      </c>
      <c r="D128" s="30">
        <v>2014</v>
      </c>
      <c r="E128" s="30" t="s">
        <v>84</v>
      </c>
      <c r="F128" s="39"/>
      <c r="G128" s="76"/>
      <c r="H128" s="76"/>
      <c r="I128" s="92" t="s">
        <v>1679</v>
      </c>
    </row>
    <row r="129" spans="1:9" s="44" customFormat="1" ht="33" customHeight="1" x14ac:dyDescent="0.25">
      <c r="A129" s="41">
        <v>124</v>
      </c>
      <c r="B129" s="27" t="s">
        <v>1699</v>
      </c>
      <c r="C129" s="27" t="s">
        <v>1700</v>
      </c>
      <c r="D129" s="30">
        <v>2011</v>
      </c>
      <c r="E129" s="30" t="s">
        <v>84</v>
      </c>
      <c r="F129" s="39"/>
      <c r="G129" s="76"/>
      <c r="H129" s="76"/>
      <c r="I129" s="92" t="s">
        <v>1679</v>
      </c>
    </row>
    <row r="130" spans="1:9" s="44" customFormat="1" ht="33" customHeight="1" x14ac:dyDescent="0.25">
      <c r="A130" s="41">
        <v>125</v>
      </c>
      <c r="B130" s="27" t="s">
        <v>1699</v>
      </c>
      <c r="C130" s="27" t="s">
        <v>1701</v>
      </c>
      <c r="D130" s="30">
        <v>2013</v>
      </c>
      <c r="E130" s="30" t="s">
        <v>84</v>
      </c>
      <c r="F130" s="39"/>
      <c r="G130" s="76"/>
      <c r="H130" s="76"/>
      <c r="I130" s="92" t="s">
        <v>1679</v>
      </c>
    </row>
    <row r="131" spans="1:9" s="44" customFormat="1" ht="33" customHeight="1" x14ac:dyDescent="0.25">
      <c r="A131" s="41">
        <v>126</v>
      </c>
      <c r="B131" s="27" t="s">
        <v>1699</v>
      </c>
      <c r="C131" s="27" t="s">
        <v>1702</v>
      </c>
      <c r="D131" s="30">
        <v>2013</v>
      </c>
      <c r="E131" s="30" t="s">
        <v>84</v>
      </c>
      <c r="F131" s="39"/>
      <c r="G131" s="76"/>
      <c r="H131" s="76"/>
      <c r="I131" s="92" t="s">
        <v>1679</v>
      </c>
    </row>
    <row r="132" spans="1:9" s="44" customFormat="1" ht="33" customHeight="1" x14ac:dyDescent="0.25">
      <c r="A132" s="41">
        <v>127</v>
      </c>
      <c r="B132" s="27" t="s">
        <v>1699</v>
      </c>
      <c r="C132" s="51" t="s">
        <v>1703</v>
      </c>
      <c r="D132" s="30">
        <v>2013</v>
      </c>
      <c r="E132" s="30" t="s">
        <v>84</v>
      </c>
      <c r="F132" s="39"/>
      <c r="G132" s="76"/>
      <c r="H132" s="76"/>
      <c r="I132" s="92" t="s">
        <v>1679</v>
      </c>
    </row>
    <row r="133" spans="1:9" s="44" customFormat="1" ht="33" customHeight="1" x14ac:dyDescent="0.25">
      <c r="A133" s="41">
        <v>128</v>
      </c>
      <c r="B133" s="27" t="s">
        <v>1704</v>
      </c>
      <c r="C133" s="27" t="s">
        <v>1705</v>
      </c>
      <c r="D133" s="30">
        <v>2010</v>
      </c>
      <c r="E133" s="31" t="s">
        <v>2302</v>
      </c>
      <c r="F133" s="39"/>
      <c r="G133" s="76"/>
      <c r="H133" s="76"/>
      <c r="I133" s="92" t="s">
        <v>1679</v>
      </c>
    </row>
    <row r="134" spans="1:9" s="44" customFormat="1" ht="33" customHeight="1" x14ac:dyDescent="0.25">
      <c r="A134" s="41">
        <v>129</v>
      </c>
      <c r="B134" s="27" t="s">
        <v>1032</v>
      </c>
      <c r="C134" s="27" t="s">
        <v>1706</v>
      </c>
      <c r="D134" s="30">
        <v>2014</v>
      </c>
      <c r="E134" s="30" t="s">
        <v>84</v>
      </c>
      <c r="F134" s="39"/>
      <c r="G134" s="76"/>
      <c r="H134" s="76"/>
      <c r="I134" s="92" t="s">
        <v>1679</v>
      </c>
    </row>
    <row r="135" spans="1:9" s="44" customFormat="1" ht="33" customHeight="1" x14ac:dyDescent="0.25">
      <c r="A135" s="41">
        <v>130</v>
      </c>
      <c r="B135" s="27" t="s">
        <v>1707</v>
      </c>
      <c r="C135" s="51" t="s">
        <v>1708</v>
      </c>
      <c r="D135" s="30">
        <v>2012</v>
      </c>
      <c r="E135" s="30" t="s">
        <v>84</v>
      </c>
      <c r="F135" s="39"/>
      <c r="G135" s="76"/>
      <c r="H135" s="76"/>
      <c r="I135" s="92" t="s">
        <v>1679</v>
      </c>
    </row>
    <row r="136" spans="1:9" s="44" customFormat="1" ht="33" customHeight="1" x14ac:dyDescent="0.25">
      <c r="A136" s="41">
        <v>131</v>
      </c>
      <c r="B136" s="27" t="s">
        <v>1707</v>
      </c>
      <c r="C136" s="27" t="s">
        <v>1709</v>
      </c>
      <c r="D136" s="30">
        <v>2012</v>
      </c>
      <c r="E136" s="30" t="s">
        <v>84</v>
      </c>
      <c r="F136" s="39"/>
      <c r="G136" s="76"/>
      <c r="H136" s="76"/>
      <c r="I136" s="92" t="s">
        <v>1679</v>
      </c>
    </row>
    <row r="137" spans="1:9" s="44" customFormat="1" ht="33" customHeight="1" x14ac:dyDescent="0.25">
      <c r="A137" s="41">
        <v>132</v>
      </c>
      <c r="B137" s="27" t="s">
        <v>1707</v>
      </c>
      <c r="C137" s="27" t="s">
        <v>1710</v>
      </c>
      <c r="D137" s="30">
        <v>2009</v>
      </c>
      <c r="E137" s="30" t="s">
        <v>84</v>
      </c>
      <c r="F137" s="39"/>
      <c r="G137" s="76"/>
      <c r="H137" s="76"/>
      <c r="I137" s="92" t="s">
        <v>1679</v>
      </c>
    </row>
    <row r="138" spans="1:9" s="44" customFormat="1" ht="33" customHeight="1" x14ac:dyDescent="0.25">
      <c r="A138" s="41">
        <v>133</v>
      </c>
      <c r="B138" s="27" t="s">
        <v>1711</v>
      </c>
      <c r="C138" s="27" t="s">
        <v>1712</v>
      </c>
      <c r="D138" s="30">
        <v>2013</v>
      </c>
      <c r="E138" s="30" t="s">
        <v>84</v>
      </c>
      <c r="F138" s="39"/>
      <c r="G138" s="76"/>
      <c r="H138" s="76"/>
      <c r="I138" s="92" t="s">
        <v>1679</v>
      </c>
    </row>
    <row r="139" spans="1:9" s="44" customFormat="1" ht="33" customHeight="1" x14ac:dyDescent="0.25">
      <c r="A139" s="41">
        <v>134</v>
      </c>
      <c r="B139" s="27" t="s">
        <v>1713</v>
      </c>
      <c r="C139" s="27" t="s">
        <v>1714</v>
      </c>
      <c r="D139" s="30">
        <v>2011</v>
      </c>
      <c r="E139" s="30" t="s">
        <v>84</v>
      </c>
      <c r="F139" s="39"/>
      <c r="G139" s="76"/>
      <c r="H139" s="76"/>
      <c r="I139" s="92" t="s">
        <v>1679</v>
      </c>
    </row>
    <row r="140" spans="1:9" s="44" customFormat="1" ht="40.5" customHeight="1" x14ac:dyDescent="0.25">
      <c r="A140" s="41">
        <v>135</v>
      </c>
      <c r="B140" s="27" t="s">
        <v>1716</v>
      </c>
      <c r="C140" s="27" t="s">
        <v>1717</v>
      </c>
      <c r="D140" s="30">
        <v>2012</v>
      </c>
      <c r="E140" s="30" t="s">
        <v>84</v>
      </c>
      <c r="F140" s="39"/>
      <c r="G140" s="76"/>
      <c r="H140" s="76"/>
      <c r="I140" s="92" t="s">
        <v>1715</v>
      </c>
    </row>
    <row r="141" spans="1:9" s="44" customFormat="1" ht="33" customHeight="1" x14ac:dyDescent="0.25">
      <c r="A141" s="41">
        <v>136</v>
      </c>
      <c r="B141" s="27" t="s">
        <v>1716</v>
      </c>
      <c r="C141" s="27" t="s">
        <v>1718</v>
      </c>
      <c r="D141" s="30">
        <v>2010</v>
      </c>
      <c r="E141" s="30" t="s">
        <v>84</v>
      </c>
      <c r="F141" s="39"/>
      <c r="G141" s="76"/>
      <c r="H141" s="76"/>
      <c r="I141" s="92" t="s">
        <v>1715</v>
      </c>
    </row>
    <row r="142" spans="1:9" s="44" customFormat="1" ht="33" customHeight="1" x14ac:dyDescent="0.25">
      <c r="A142" s="41">
        <v>137</v>
      </c>
      <c r="B142" s="27" t="s">
        <v>1716</v>
      </c>
      <c r="C142" s="27" t="s">
        <v>1719</v>
      </c>
      <c r="D142" s="30">
        <v>2011</v>
      </c>
      <c r="E142" s="30" t="s">
        <v>84</v>
      </c>
      <c r="F142" s="39"/>
      <c r="G142" s="76"/>
      <c r="H142" s="76"/>
      <c r="I142" s="92" t="s">
        <v>1715</v>
      </c>
    </row>
    <row r="143" spans="1:9" s="44" customFormat="1" ht="33" customHeight="1" x14ac:dyDescent="0.25">
      <c r="A143" s="41">
        <v>138</v>
      </c>
      <c r="B143" s="27" t="s">
        <v>1716</v>
      </c>
      <c r="C143" s="27" t="s">
        <v>525</v>
      </c>
      <c r="D143" s="30">
        <v>2011</v>
      </c>
      <c r="E143" s="30" t="s">
        <v>84</v>
      </c>
      <c r="F143" s="39"/>
      <c r="G143" s="76"/>
      <c r="H143" s="76"/>
      <c r="I143" s="92" t="s">
        <v>1715</v>
      </c>
    </row>
    <row r="144" spans="1:9" s="44" customFormat="1" ht="33" customHeight="1" x14ac:dyDescent="0.25">
      <c r="A144" s="41">
        <v>139</v>
      </c>
      <c r="B144" s="27" t="s">
        <v>1416</v>
      </c>
      <c r="C144" s="27" t="s">
        <v>1721</v>
      </c>
      <c r="D144" s="30">
        <v>2013</v>
      </c>
      <c r="E144" s="30" t="s">
        <v>84</v>
      </c>
      <c r="F144" s="39"/>
      <c r="G144" s="76"/>
      <c r="H144" s="76"/>
      <c r="I144" s="92" t="s">
        <v>1720</v>
      </c>
    </row>
    <row r="145" spans="1:9" s="44" customFormat="1" ht="33" customHeight="1" x14ac:dyDescent="0.25">
      <c r="A145" s="41">
        <v>140</v>
      </c>
      <c r="B145" s="28" t="s">
        <v>1722</v>
      </c>
      <c r="C145" s="28" t="s">
        <v>1723</v>
      </c>
      <c r="D145" s="32">
        <v>2014</v>
      </c>
      <c r="E145" s="31" t="s">
        <v>84</v>
      </c>
      <c r="F145" s="39"/>
      <c r="G145" s="76"/>
      <c r="H145" s="76"/>
      <c r="I145" s="92" t="s">
        <v>1720</v>
      </c>
    </row>
    <row r="146" spans="1:9" s="44" customFormat="1" ht="39.75" customHeight="1" x14ac:dyDescent="0.25">
      <c r="A146" s="41">
        <v>141</v>
      </c>
      <c r="B146" s="27" t="s">
        <v>1724</v>
      </c>
      <c r="C146" s="27" t="s">
        <v>1725</v>
      </c>
      <c r="D146" s="30">
        <v>2012</v>
      </c>
      <c r="E146" s="30" t="s">
        <v>84</v>
      </c>
      <c r="F146" s="39"/>
      <c r="G146" s="76"/>
      <c r="H146" s="76"/>
      <c r="I146" s="92" t="s">
        <v>1720</v>
      </c>
    </row>
    <row r="147" spans="1:9" s="44" customFormat="1" ht="33" customHeight="1" x14ac:dyDescent="0.25">
      <c r="A147" s="41">
        <v>142</v>
      </c>
      <c r="B147" s="27" t="s">
        <v>1726</v>
      </c>
      <c r="C147" s="51" t="s">
        <v>1727</v>
      </c>
      <c r="D147" s="30">
        <v>2012</v>
      </c>
      <c r="E147" s="30" t="s">
        <v>84</v>
      </c>
      <c r="F147" s="39"/>
      <c r="G147" s="76"/>
      <c r="H147" s="76"/>
      <c r="I147" s="92" t="s">
        <v>1720</v>
      </c>
    </row>
    <row r="148" spans="1:9" s="44" customFormat="1" ht="33" customHeight="1" x14ac:dyDescent="0.25">
      <c r="A148" s="41">
        <v>143</v>
      </c>
      <c r="B148" s="27" t="s">
        <v>1728</v>
      </c>
      <c r="C148" s="51" t="s">
        <v>1729</v>
      </c>
      <c r="D148" s="30">
        <v>2012</v>
      </c>
      <c r="E148" s="30" t="s">
        <v>84</v>
      </c>
      <c r="F148" s="39"/>
      <c r="G148" s="76"/>
      <c r="H148" s="76"/>
      <c r="I148" s="92" t="s">
        <v>1720</v>
      </c>
    </row>
    <row r="149" spans="1:9" s="44" customFormat="1" ht="39.75" customHeight="1" x14ac:dyDescent="0.25">
      <c r="A149" s="41">
        <v>144</v>
      </c>
      <c r="B149" s="27" t="s">
        <v>1730</v>
      </c>
      <c r="C149" s="51" t="s">
        <v>1731</v>
      </c>
      <c r="D149" s="30">
        <v>2010</v>
      </c>
      <c r="E149" s="30" t="s">
        <v>84</v>
      </c>
      <c r="F149" s="39"/>
      <c r="G149" s="76"/>
      <c r="H149" s="76"/>
      <c r="I149" s="92" t="s">
        <v>827</v>
      </c>
    </row>
    <row r="150" spans="1:9" s="44" customFormat="1" ht="33" customHeight="1" x14ac:dyDescent="0.25">
      <c r="A150" s="41">
        <v>145</v>
      </c>
      <c r="B150" s="27" t="s">
        <v>1730</v>
      </c>
      <c r="C150" s="27" t="s">
        <v>1732</v>
      </c>
      <c r="D150" s="30">
        <v>2010</v>
      </c>
      <c r="E150" s="30" t="s">
        <v>84</v>
      </c>
      <c r="F150" s="39"/>
      <c r="G150" s="76"/>
      <c r="H150" s="76"/>
      <c r="I150" s="92" t="s">
        <v>827</v>
      </c>
    </row>
    <row r="151" spans="1:9" s="44" customFormat="1" ht="33" customHeight="1" x14ac:dyDescent="0.25">
      <c r="A151" s="41">
        <v>146</v>
      </c>
      <c r="B151" s="27" t="s">
        <v>1730</v>
      </c>
      <c r="C151" s="27" t="s">
        <v>1733</v>
      </c>
      <c r="D151" s="30">
        <v>2011</v>
      </c>
      <c r="E151" s="30" t="s">
        <v>84</v>
      </c>
      <c r="F151" s="39"/>
      <c r="G151" s="76"/>
      <c r="H151" s="76"/>
      <c r="I151" s="92" t="s">
        <v>827</v>
      </c>
    </row>
    <row r="152" spans="1:9" s="44" customFormat="1" ht="33" customHeight="1" x14ac:dyDescent="0.25">
      <c r="A152" s="41">
        <v>147</v>
      </c>
      <c r="B152" s="27" t="s">
        <v>1730</v>
      </c>
      <c r="C152" s="51" t="s">
        <v>1734</v>
      </c>
      <c r="D152" s="30">
        <v>2011</v>
      </c>
      <c r="E152" s="30" t="s">
        <v>84</v>
      </c>
      <c r="F152" s="39"/>
      <c r="G152" s="76"/>
      <c r="H152" s="76"/>
      <c r="I152" s="92" t="s">
        <v>827</v>
      </c>
    </row>
    <row r="153" spans="1:9" s="44" customFormat="1" ht="33" customHeight="1" x14ac:dyDescent="0.25">
      <c r="A153" s="41">
        <v>148</v>
      </c>
      <c r="B153" s="27" t="s">
        <v>854</v>
      </c>
      <c r="C153" s="27" t="s">
        <v>863</v>
      </c>
      <c r="D153" s="30">
        <v>2011</v>
      </c>
      <c r="E153" s="30" t="s">
        <v>84</v>
      </c>
      <c r="F153" s="39"/>
      <c r="G153" s="76"/>
      <c r="H153" s="76"/>
      <c r="I153" s="92" t="s">
        <v>827</v>
      </c>
    </row>
    <row r="154" spans="1:9" s="44" customFormat="1" ht="33" customHeight="1" x14ac:dyDescent="0.25">
      <c r="A154" s="41">
        <v>149</v>
      </c>
      <c r="B154" s="27" t="s">
        <v>854</v>
      </c>
      <c r="C154" s="27" t="s">
        <v>1735</v>
      </c>
      <c r="D154" s="30">
        <v>2012</v>
      </c>
      <c r="E154" s="30" t="s">
        <v>84</v>
      </c>
      <c r="F154" s="39"/>
      <c r="G154" s="76"/>
      <c r="H154" s="76"/>
      <c r="I154" s="92" t="s">
        <v>827</v>
      </c>
    </row>
    <row r="155" spans="1:9" s="44" customFormat="1" ht="33" customHeight="1" x14ac:dyDescent="0.25">
      <c r="A155" s="41">
        <v>150</v>
      </c>
      <c r="B155" s="27" t="s">
        <v>854</v>
      </c>
      <c r="C155" s="27" t="s">
        <v>1736</v>
      </c>
      <c r="D155" s="30">
        <v>2011</v>
      </c>
      <c r="E155" s="30" t="s">
        <v>84</v>
      </c>
      <c r="F155" s="39"/>
      <c r="G155" s="76"/>
      <c r="H155" s="76"/>
      <c r="I155" s="92" t="s">
        <v>827</v>
      </c>
    </row>
    <row r="156" spans="1:9" s="44" customFormat="1" ht="33" customHeight="1" x14ac:dyDescent="0.25">
      <c r="A156" s="41">
        <v>151</v>
      </c>
      <c r="B156" s="27" t="s">
        <v>854</v>
      </c>
      <c r="C156" s="27" t="s">
        <v>1737</v>
      </c>
      <c r="D156" s="30">
        <v>2011</v>
      </c>
      <c r="E156" s="30" t="s">
        <v>84</v>
      </c>
      <c r="F156" s="39"/>
      <c r="G156" s="76"/>
      <c r="H156" s="76"/>
      <c r="I156" s="92" t="s">
        <v>827</v>
      </c>
    </row>
    <row r="157" spans="1:9" s="44" customFormat="1" ht="33" customHeight="1" x14ac:dyDescent="0.25">
      <c r="A157" s="41">
        <v>152</v>
      </c>
      <c r="B157" s="27" t="s">
        <v>854</v>
      </c>
      <c r="C157" s="27" t="s">
        <v>1738</v>
      </c>
      <c r="D157" s="30">
        <v>2009</v>
      </c>
      <c r="E157" s="29" t="s">
        <v>84</v>
      </c>
      <c r="F157" s="39"/>
      <c r="G157" s="76"/>
      <c r="H157" s="76"/>
      <c r="I157" s="92" t="s">
        <v>827</v>
      </c>
    </row>
    <row r="158" spans="1:9" s="44" customFormat="1" ht="33" customHeight="1" x14ac:dyDescent="0.25">
      <c r="A158" s="41">
        <v>153</v>
      </c>
      <c r="B158" s="27" t="s">
        <v>1739</v>
      </c>
      <c r="C158" s="27" t="s">
        <v>921</v>
      </c>
      <c r="D158" s="30">
        <v>2009</v>
      </c>
      <c r="E158" s="29" t="s">
        <v>84</v>
      </c>
      <c r="F158" s="39"/>
      <c r="G158" s="76"/>
      <c r="H158" s="76"/>
      <c r="I158" s="92" t="s">
        <v>827</v>
      </c>
    </row>
    <row r="159" spans="1:9" s="44" customFormat="1" ht="33" customHeight="1" x14ac:dyDescent="0.25">
      <c r="A159" s="41">
        <v>154</v>
      </c>
      <c r="B159" s="27" t="s">
        <v>881</v>
      </c>
      <c r="C159" s="27" t="s">
        <v>948</v>
      </c>
      <c r="D159" s="30">
        <v>2009</v>
      </c>
      <c r="E159" s="29" t="s">
        <v>84</v>
      </c>
      <c r="F159" s="39"/>
      <c r="G159" s="76"/>
      <c r="H159" s="76"/>
      <c r="I159" s="92" t="s">
        <v>827</v>
      </c>
    </row>
    <row r="160" spans="1:9" s="44" customFormat="1" ht="33" customHeight="1" x14ac:dyDescent="0.25">
      <c r="A160" s="41">
        <v>155</v>
      </c>
      <c r="B160" s="27" t="s">
        <v>1740</v>
      </c>
      <c r="C160" s="27" t="s">
        <v>1741</v>
      </c>
      <c r="D160" s="30">
        <v>2009</v>
      </c>
      <c r="E160" s="29" t="s">
        <v>84</v>
      </c>
      <c r="F160" s="39"/>
      <c r="G160" s="76"/>
      <c r="H160" s="76"/>
      <c r="I160" s="92" t="s">
        <v>827</v>
      </c>
    </row>
    <row r="161" spans="1:9" s="44" customFormat="1" ht="33" customHeight="1" x14ac:dyDescent="0.25">
      <c r="A161" s="41">
        <v>156</v>
      </c>
      <c r="B161" s="27" t="s">
        <v>1740</v>
      </c>
      <c r="C161" s="27" t="s">
        <v>1742</v>
      </c>
      <c r="D161" s="30">
        <v>2009</v>
      </c>
      <c r="E161" s="30" t="s">
        <v>84</v>
      </c>
      <c r="F161" s="39"/>
      <c r="G161" s="76"/>
      <c r="H161" s="76"/>
      <c r="I161" s="92" t="s">
        <v>827</v>
      </c>
    </row>
    <row r="162" spans="1:9" s="44" customFormat="1" ht="33" customHeight="1" x14ac:dyDescent="0.25">
      <c r="A162" s="41">
        <v>157</v>
      </c>
      <c r="B162" s="27" t="s">
        <v>1740</v>
      </c>
      <c r="C162" s="27" t="s">
        <v>1743</v>
      </c>
      <c r="D162" s="30">
        <v>2010</v>
      </c>
      <c r="E162" s="30" t="s">
        <v>84</v>
      </c>
      <c r="F162" s="39"/>
      <c r="G162" s="76"/>
      <c r="H162" s="76"/>
      <c r="I162" s="92" t="s">
        <v>827</v>
      </c>
    </row>
    <row r="163" spans="1:9" s="44" customFormat="1" ht="33" customHeight="1" x14ac:dyDescent="0.25">
      <c r="A163" s="41">
        <v>158</v>
      </c>
      <c r="B163" s="27" t="s">
        <v>893</v>
      </c>
      <c r="C163" s="27" t="s">
        <v>356</v>
      </c>
      <c r="D163" s="30">
        <v>2010</v>
      </c>
      <c r="E163" s="30" t="s">
        <v>84</v>
      </c>
      <c r="F163" s="39"/>
      <c r="G163" s="76"/>
      <c r="H163" s="76"/>
      <c r="I163" s="92" t="s">
        <v>827</v>
      </c>
    </row>
    <row r="164" spans="1:9" s="44" customFormat="1" ht="33" customHeight="1" x14ac:dyDescent="0.25">
      <c r="A164" s="41">
        <v>159</v>
      </c>
      <c r="B164" s="27" t="s">
        <v>893</v>
      </c>
      <c r="C164" s="27" t="s">
        <v>1744</v>
      </c>
      <c r="D164" s="30">
        <v>2011</v>
      </c>
      <c r="E164" s="30" t="s">
        <v>84</v>
      </c>
      <c r="F164" s="39"/>
      <c r="G164" s="76"/>
      <c r="H164" s="76"/>
      <c r="I164" s="92" t="s">
        <v>827</v>
      </c>
    </row>
    <row r="165" spans="1:9" s="44" customFormat="1" ht="33" customHeight="1" x14ac:dyDescent="0.25">
      <c r="A165" s="41">
        <v>160</v>
      </c>
      <c r="B165" s="27" t="s">
        <v>1745</v>
      </c>
      <c r="C165" s="27" t="s">
        <v>1746</v>
      </c>
      <c r="D165" s="30">
        <v>2011</v>
      </c>
      <c r="E165" s="30" t="s">
        <v>84</v>
      </c>
      <c r="F165" s="39"/>
      <c r="G165" s="76"/>
      <c r="H165" s="76"/>
      <c r="I165" s="92" t="s">
        <v>827</v>
      </c>
    </row>
    <row r="166" spans="1:9" s="44" customFormat="1" ht="33" customHeight="1" x14ac:dyDescent="0.25">
      <c r="A166" s="41">
        <v>161</v>
      </c>
      <c r="B166" s="27" t="s">
        <v>1747</v>
      </c>
      <c r="C166" s="27" t="s">
        <v>1748</v>
      </c>
      <c r="D166" s="30">
        <v>2012</v>
      </c>
      <c r="E166" s="30" t="s">
        <v>84</v>
      </c>
      <c r="F166" s="39"/>
      <c r="G166" s="76"/>
      <c r="H166" s="76"/>
      <c r="I166" s="92" t="s">
        <v>827</v>
      </c>
    </row>
    <row r="167" spans="1:9" s="44" customFormat="1" ht="42" customHeight="1" x14ac:dyDescent="0.25">
      <c r="A167" s="41">
        <v>162</v>
      </c>
      <c r="B167" s="27" t="s">
        <v>1764</v>
      </c>
      <c r="C167" s="27" t="s">
        <v>1749</v>
      </c>
      <c r="D167" s="30">
        <v>2011</v>
      </c>
      <c r="E167" s="30" t="s">
        <v>84</v>
      </c>
      <c r="F167" s="39"/>
      <c r="G167" s="76"/>
      <c r="H167" s="76"/>
      <c r="I167" s="92" t="s">
        <v>827</v>
      </c>
    </row>
    <row r="168" spans="1:9" s="44" customFormat="1" ht="33" customHeight="1" x14ac:dyDescent="0.25">
      <c r="A168" s="41">
        <v>163</v>
      </c>
      <c r="B168" s="27" t="s">
        <v>1750</v>
      </c>
      <c r="C168" s="27" t="s">
        <v>1751</v>
      </c>
      <c r="D168" s="30">
        <v>2014</v>
      </c>
      <c r="E168" s="30" t="s">
        <v>84</v>
      </c>
      <c r="F168" s="39"/>
      <c r="G168" s="76"/>
      <c r="H168" s="76"/>
      <c r="I168" s="92" t="s">
        <v>827</v>
      </c>
    </row>
    <row r="169" spans="1:9" s="44" customFormat="1" ht="33" customHeight="1" x14ac:dyDescent="0.25">
      <c r="A169" s="41">
        <v>164</v>
      </c>
      <c r="B169" s="27" t="s">
        <v>1752</v>
      </c>
      <c r="C169" s="27" t="s">
        <v>1753</v>
      </c>
      <c r="D169" s="30">
        <v>2009</v>
      </c>
      <c r="E169" s="30" t="s">
        <v>84</v>
      </c>
      <c r="F169" s="39"/>
      <c r="G169" s="76"/>
      <c r="H169" s="76"/>
      <c r="I169" s="92" t="s">
        <v>827</v>
      </c>
    </row>
    <row r="170" spans="1:9" s="44" customFormat="1" ht="33" customHeight="1" x14ac:dyDescent="0.25">
      <c r="A170" s="41">
        <v>165</v>
      </c>
      <c r="B170" s="27" t="s">
        <v>1025</v>
      </c>
      <c r="C170" s="27" t="s">
        <v>1754</v>
      </c>
      <c r="D170" s="30">
        <v>2011</v>
      </c>
      <c r="E170" s="30" t="s">
        <v>84</v>
      </c>
      <c r="F170" s="39"/>
      <c r="G170" s="76"/>
      <c r="H170" s="76"/>
      <c r="I170" s="92" t="s">
        <v>827</v>
      </c>
    </row>
    <row r="171" spans="1:9" s="44" customFormat="1" ht="40.5" customHeight="1" x14ac:dyDescent="0.25">
      <c r="A171" s="41">
        <v>166</v>
      </c>
      <c r="B171" s="27" t="s">
        <v>1755</v>
      </c>
      <c r="C171" s="27" t="s">
        <v>1756</v>
      </c>
      <c r="D171" s="30">
        <v>2009</v>
      </c>
      <c r="E171" s="30" t="s">
        <v>84</v>
      </c>
      <c r="F171" s="39"/>
      <c r="G171" s="76"/>
      <c r="H171" s="76"/>
      <c r="I171" s="92" t="s">
        <v>827</v>
      </c>
    </row>
    <row r="172" spans="1:9" s="44" customFormat="1" ht="33" customHeight="1" x14ac:dyDescent="0.25">
      <c r="A172" s="41">
        <v>167</v>
      </c>
      <c r="B172" s="27" t="s">
        <v>1757</v>
      </c>
      <c r="C172" s="27" t="s">
        <v>1758</v>
      </c>
      <c r="D172" s="30">
        <v>2010</v>
      </c>
      <c r="E172" s="30" t="s">
        <v>84</v>
      </c>
      <c r="F172" s="39"/>
      <c r="G172" s="76"/>
      <c r="H172" s="76"/>
      <c r="I172" s="92" t="s">
        <v>827</v>
      </c>
    </row>
    <row r="173" spans="1:9" s="44" customFormat="1" ht="33" customHeight="1" x14ac:dyDescent="0.25">
      <c r="A173" s="41">
        <v>168</v>
      </c>
      <c r="B173" s="27" t="s">
        <v>1757</v>
      </c>
      <c r="C173" s="51" t="s">
        <v>1759</v>
      </c>
      <c r="D173" s="30">
        <v>2010</v>
      </c>
      <c r="E173" s="30" t="s">
        <v>84</v>
      </c>
      <c r="F173" s="39"/>
      <c r="G173" s="76"/>
      <c r="H173" s="76"/>
      <c r="I173" s="92" t="s">
        <v>827</v>
      </c>
    </row>
    <row r="174" spans="1:9" s="44" customFormat="1" ht="39.75" customHeight="1" x14ac:dyDescent="0.25">
      <c r="A174" s="41">
        <v>169</v>
      </c>
      <c r="B174" s="27" t="s">
        <v>1760</v>
      </c>
      <c r="C174" s="51" t="s">
        <v>1761</v>
      </c>
      <c r="D174" s="30">
        <v>2013</v>
      </c>
      <c r="E174" s="30" t="s">
        <v>84</v>
      </c>
      <c r="F174" s="39"/>
      <c r="G174" s="76"/>
      <c r="H174" s="76"/>
      <c r="I174" s="92" t="s">
        <v>827</v>
      </c>
    </row>
    <row r="175" spans="1:9" s="44" customFormat="1" ht="33" customHeight="1" x14ac:dyDescent="0.25">
      <c r="A175" s="41">
        <v>170</v>
      </c>
      <c r="B175" s="27" t="s">
        <v>1762</v>
      </c>
      <c r="C175" s="51" t="s">
        <v>1763</v>
      </c>
      <c r="D175" s="30">
        <v>2013</v>
      </c>
      <c r="E175" s="30" t="s">
        <v>84</v>
      </c>
      <c r="F175" s="39"/>
      <c r="G175" s="76"/>
      <c r="H175" s="76"/>
      <c r="I175" s="92" t="s">
        <v>827</v>
      </c>
    </row>
    <row r="176" spans="1:9" s="44" customFormat="1" ht="33" customHeight="1" x14ac:dyDescent="0.25">
      <c r="A176" s="41">
        <v>171</v>
      </c>
      <c r="B176" s="27" t="s">
        <v>1766</v>
      </c>
      <c r="C176" s="27" t="s">
        <v>1767</v>
      </c>
      <c r="D176" s="30">
        <v>2013</v>
      </c>
      <c r="E176" s="30" t="s">
        <v>84</v>
      </c>
      <c r="F176" s="39"/>
      <c r="G176" s="76"/>
      <c r="H176" s="76"/>
      <c r="I176" s="92" t="s">
        <v>1765</v>
      </c>
    </row>
    <row r="177" spans="1:9" s="44" customFormat="1" ht="33" customHeight="1" x14ac:dyDescent="0.25">
      <c r="A177" s="41">
        <v>172</v>
      </c>
      <c r="B177" s="27" t="s">
        <v>1768</v>
      </c>
      <c r="C177" s="27" t="s">
        <v>1769</v>
      </c>
      <c r="D177" s="30">
        <v>2013</v>
      </c>
      <c r="E177" s="30" t="s">
        <v>84</v>
      </c>
      <c r="F177" s="39"/>
      <c r="G177" s="76"/>
      <c r="H177" s="76"/>
      <c r="I177" s="92" t="s">
        <v>1765</v>
      </c>
    </row>
    <row r="178" spans="1:9" s="44" customFormat="1" ht="33" customHeight="1" x14ac:dyDescent="0.25">
      <c r="A178" s="41">
        <v>173</v>
      </c>
      <c r="B178" s="27" t="s">
        <v>1770</v>
      </c>
      <c r="C178" s="27" t="s">
        <v>1771</v>
      </c>
      <c r="D178" s="30">
        <v>2013</v>
      </c>
      <c r="E178" s="30" t="s">
        <v>84</v>
      </c>
      <c r="F178" s="39"/>
      <c r="G178" s="76"/>
      <c r="H178" s="76"/>
      <c r="I178" s="92" t="s">
        <v>1765</v>
      </c>
    </row>
    <row r="179" spans="1:9" s="44" customFormat="1" ht="33" customHeight="1" x14ac:dyDescent="0.25">
      <c r="A179" s="41">
        <v>174</v>
      </c>
      <c r="B179" s="27" t="s">
        <v>854</v>
      </c>
      <c r="C179" s="27" t="s">
        <v>1772</v>
      </c>
      <c r="D179" s="30">
        <v>2012</v>
      </c>
      <c r="E179" s="30" t="s">
        <v>84</v>
      </c>
      <c r="F179" s="39"/>
      <c r="G179" s="76"/>
      <c r="H179" s="76"/>
      <c r="I179" s="92" t="s">
        <v>1765</v>
      </c>
    </row>
    <row r="180" spans="1:9" s="44" customFormat="1" ht="33" customHeight="1" x14ac:dyDescent="0.25">
      <c r="A180" s="41">
        <v>175</v>
      </c>
      <c r="B180" s="27" t="s">
        <v>854</v>
      </c>
      <c r="C180" s="27" t="s">
        <v>1773</v>
      </c>
      <c r="D180" s="30">
        <v>2013</v>
      </c>
      <c r="E180" s="30" t="s">
        <v>84</v>
      </c>
      <c r="F180" s="39"/>
      <c r="G180" s="76"/>
      <c r="H180" s="76"/>
      <c r="I180" s="92" t="s">
        <v>1765</v>
      </c>
    </row>
    <row r="181" spans="1:9" s="44" customFormat="1" ht="33" customHeight="1" x14ac:dyDescent="0.25">
      <c r="A181" s="41">
        <v>176</v>
      </c>
      <c r="B181" s="27" t="s">
        <v>854</v>
      </c>
      <c r="C181" s="27" t="s">
        <v>1774</v>
      </c>
      <c r="D181" s="29">
        <v>2013</v>
      </c>
      <c r="E181" s="30" t="s">
        <v>84</v>
      </c>
      <c r="F181" s="39"/>
      <c r="G181" s="76"/>
      <c r="H181" s="76"/>
      <c r="I181" s="92" t="s">
        <v>1765</v>
      </c>
    </row>
    <row r="182" spans="1:9" s="44" customFormat="1" ht="33" customHeight="1" x14ac:dyDescent="0.25">
      <c r="A182" s="41">
        <v>177</v>
      </c>
      <c r="B182" s="27" t="s">
        <v>1775</v>
      </c>
      <c r="C182" s="27" t="s">
        <v>1776</v>
      </c>
      <c r="D182" s="30">
        <v>2011</v>
      </c>
      <c r="E182" s="30" t="s">
        <v>84</v>
      </c>
      <c r="F182" s="39"/>
      <c r="G182" s="76"/>
      <c r="H182" s="76"/>
      <c r="I182" s="92" t="s">
        <v>1765</v>
      </c>
    </row>
    <row r="183" spans="1:9" s="44" customFormat="1" ht="33" customHeight="1" x14ac:dyDescent="0.25">
      <c r="A183" s="41">
        <v>178</v>
      </c>
      <c r="B183" s="27" t="s">
        <v>1777</v>
      </c>
      <c r="C183" s="27" t="s">
        <v>1778</v>
      </c>
      <c r="D183" s="30">
        <v>2012</v>
      </c>
      <c r="E183" s="30" t="s">
        <v>84</v>
      </c>
      <c r="F183" s="39"/>
      <c r="G183" s="76"/>
      <c r="H183" s="76"/>
      <c r="I183" s="92" t="s">
        <v>1765</v>
      </c>
    </row>
    <row r="184" spans="1:9" s="44" customFormat="1" ht="37.5" customHeight="1" x14ac:dyDescent="0.25">
      <c r="A184" s="41">
        <v>179</v>
      </c>
      <c r="B184" s="27" t="s">
        <v>1779</v>
      </c>
      <c r="C184" s="27" t="s">
        <v>1780</v>
      </c>
      <c r="D184" s="30">
        <v>2013</v>
      </c>
      <c r="E184" s="30" t="s">
        <v>84</v>
      </c>
      <c r="F184" s="39"/>
      <c r="G184" s="76"/>
      <c r="H184" s="76"/>
      <c r="I184" s="92" t="s">
        <v>1765</v>
      </c>
    </row>
    <row r="185" spans="1:9" s="44" customFormat="1" ht="33" customHeight="1" x14ac:dyDescent="0.25">
      <c r="A185" s="41">
        <v>180</v>
      </c>
      <c r="B185" s="27" t="s">
        <v>1781</v>
      </c>
      <c r="C185" s="27" t="s">
        <v>1782</v>
      </c>
      <c r="D185" s="30">
        <v>2013</v>
      </c>
      <c r="E185" s="30" t="s">
        <v>84</v>
      </c>
      <c r="F185" s="39"/>
      <c r="G185" s="76"/>
      <c r="H185" s="76"/>
      <c r="I185" s="92" t="s">
        <v>1765</v>
      </c>
    </row>
    <row r="186" spans="1:9" s="44" customFormat="1" ht="38.25" customHeight="1" x14ac:dyDescent="0.25">
      <c r="A186" s="41">
        <v>181</v>
      </c>
      <c r="B186" s="27" t="s">
        <v>1783</v>
      </c>
      <c r="C186" s="27" t="s">
        <v>1784</v>
      </c>
      <c r="D186" s="30">
        <v>2013</v>
      </c>
      <c r="E186" s="30" t="s">
        <v>84</v>
      </c>
      <c r="F186" s="39"/>
      <c r="G186" s="76"/>
      <c r="H186" s="76"/>
      <c r="I186" s="92" t="s">
        <v>1765</v>
      </c>
    </row>
    <row r="187" spans="1:9" s="44" customFormat="1" ht="33" customHeight="1" x14ac:dyDescent="0.25">
      <c r="A187" s="41">
        <v>182</v>
      </c>
      <c r="B187" s="27" t="s">
        <v>1785</v>
      </c>
      <c r="C187" s="51" t="s">
        <v>1786</v>
      </c>
      <c r="D187" s="30">
        <v>2013</v>
      </c>
      <c r="E187" s="30" t="s">
        <v>84</v>
      </c>
      <c r="F187" s="39"/>
      <c r="G187" s="76"/>
      <c r="H187" s="76"/>
      <c r="I187" s="92" t="s">
        <v>1765</v>
      </c>
    </row>
    <row r="188" spans="1:9" s="44" customFormat="1" ht="33" customHeight="1" x14ac:dyDescent="0.25">
      <c r="A188" s="41">
        <v>183</v>
      </c>
      <c r="B188" s="27" t="s">
        <v>1787</v>
      </c>
      <c r="C188" s="51" t="s">
        <v>1788</v>
      </c>
      <c r="D188" s="30">
        <v>2012</v>
      </c>
      <c r="E188" s="30" t="s">
        <v>84</v>
      </c>
      <c r="F188" s="39"/>
      <c r="G188" s="76"/>
      <c r="H188" s="76"/>
      <c r="I188" s="92" t="s">
        <v>1765</v>
      </c>
    </row>
    <row r="189" spans="1:9" s="44" customFormat="1" ht="33" customHeight="1" x14ac:dyDescent="0.25">
      <c r="A189" s="41">
        <v>184</v>
      </c>
      <c r="B189" s="27" t="s">
        <v>1789</v>
      </c>
      <c r="C189" s="51" t="s">
        <v>1790</v>
      </c>
      <c r="D189" s="30">
        <v>2013</v>
      </c>
      <c r="E189" s="30" t="s">
        <v>84</v>
      </c>
      <c r="F189" s="39"/>
      <c r="G189" s="76"/>
      <c r="H189" s="76"/>
      <c r="I189" s="92" t="s">
        <v>1765</v>
      </c>
    </row>
    <row r="190" spans="1:9" s="44" customFormat="1" ht="33" customHeight="1" x14ac:dyDescent="0.25">
      <c r="A190" s="41">
        <v>185</v>
      </c>
      <c r="B190" s="27" t="s">
        <v>1791</v>
      </c>
      <c r="C190" s="51" t="s">
        <v>1792</v>
      </c>
      <c r="D190" s="30">
        <v>2010</v>
      </c>
      <c r="E190" s="30" t="s">
        <v>1793</v>
      </c>
      <c r="F190" s="39"/>
      <c r="G190" s="76"/>
      <c r="H190" s="76"/>
      <c r="I190" s="92" t="s">
        <v>1765</v>
      </c>
    </row>
    <row r="191" spans="1:9" s="44" customFormat="1" ht="33" customHeight="1" x14ac:dyDescent="0.25">
      <c r="A191" s="41">
        <v>186</v>
      </c>
      <c r="B191" s="27" t="s">
        <v>1791</v>
      </c>
      <c r="C191" s="51" t="s">
        <v>1794</v>
      </c>
      <c r="D191" s="30">
        <v>2010</v>
      </c>
      <c r="E191" s="30" t="s">
        <v>1793</v>
      </c>
      <c r="F191" s="39"/>
      <c r="G191" s="76"/>
      <c r="H191" s="76"/>
      <c r="I191" s="92" t="s">
        <v>1765</v>
      </c>
    </row>
    <row r="192" spans="1:9" s="44" customFormat="1" ht="33" customHeight="1" x14ac:dyDescent="0.25">
      <c r="A192" s="41">
        <v>187</v>
      </c>
      <c r="B192" s="27" t="s">
        <v>1791</v>
      </c>
      <c r="C192" s="51" t="s">
        <v>1795</v>
      </c>
      <c r="D192" s="30">
        <v>2010</v>
      </c>
      <c r="E192" s="30" t="s">
        <v>1793</v>
      </c>
      <c r="F192" s="39"/>
      <c r="G192" s="76"/>
      <c r="H192" s="76"/>
      <c r="I192" s="92" t="s">
        <v>1765</v>
      </c>
    </row>
    <row r="193" spans="1:9" s="44" customFormat="1" ht="33" customHeight="1" x14ac:dyDescent="0.25">
      <c r="A193" s="41">
        <v>188</v>
      </c>
      <c r="B193" s="27" t="s">
        <v>1796</v>
      </c>
      <c r="C193" s="51" t="s">
        <v>1797</v>
      </c>
      <c r="D193" s="30">
        <v>2011</v>
      </c>
      <c r="E193" s="30" t="s">
        <v>84</v>
      </c>
      <c r="F193" s="39"/>
      <c r="G193" s="76"/>
      <c r="H193" s="76"/>
      <c r="I193" s="92" t="s">
        <v>1765</v>
      </c>
    </row>
    <row r="194" spans="1:9" s="44" customFormat="1" ht="37.5" customHeight="1" x14ac:dyDescent="0.25">
      <c r="A194" s="41">
        <v>189</v>
      </c>
      <c r="B194" s="27" t="s">
        <v>1798</v>
      </c>
      <c r="C194" s="51" t="s">
        <v>1799</v>
      </c>
      <c r="D194" s="30">
        <v>2011</v>
      </c>
      <c r="E194" s="30" t="s">
        <v>84</v>
      </c>
      <c r="F194" s="39"/>
      <c r="G194" s="76"/>
      <c r="H194" s="76"/>
      <c r="I194" s="92" t="s">
        <v>1765</v>
      </c>
    </row>
    <row r="195" spans="1:9" s="44" customFormat="1" ht="33" customHeight="1" x14ac:dyDescent="0.25">
      <c r="A195" s="41">
        <v>190</v>
      </c>
      <c r="B195" s="27" t="s">
        <v>877</v>
      </c>
      <c r="C195" s="27" t="s">
        <v>1800</v>
      </c>
      <c r="D195" s="30">
        <v>2012</v>
      </c>
      <c r="E195" s="30" t="s">
        <v>84</v>
      </c>
      <c r="F195" s="39"/>
      <c r="G195" s="76"/>
      <c r="H195" s="76"/>
      <c r="I195" s="92" t="s">
        <v>1765</v>
      </c>
    </row>
    <row r="196" spans="1:9" s="44" customFormat="1" ht="33" customHeight="1" x14ac:dyDescent="0.25">
      <c r="A196" s="41">
        <v>191</v>
      </c>
      <c r="B196" s="27" t="s">
        <v>1801</v>
      </c>
      <c r="C196" s="27" t="s">
        <v>1802</v>
      </c>
      <c r="D196" s="30">
        <v>2012</v>
      </c>
      <c r="E196" s="30" t="s">
        <v>84</v>
      </c>
      <c r="F196" s="39"/>
      <c r="G196" s="76"/>
      <c r="H196" s="76"/>
      <c r="I196" s="92" t="s">
        <v>1765</v>
      </c>
    </row>
    <row r="197" spans="1:9" s="44" customFormat="1" ht="33" customHeight="1" x14ac:dyDescent="0.25">
      <c r="A197" s="41">
        <v>192</v>
      </c>
      <c r="B197" s="27" t="s">
        <v>1803</v>
      </c>
      <c r="C197" s="27" t="s">
        <v>1804</v>
      </c>
      <c r="D197" s="30">
        <v>2013</v>
      </c>
      <c r="E197" s="30" t="s">
        <v>84</v>
      </c>
      <c r="F197" s="39"/>
      <c r="G197" s="76"/>
      <c r="H197" s="76"/>
      <c r="I197" s="92" t="s">
        <v>1765</v>
      </c>
    </row>
    <row r="198" spans="1:9" s="44" customFormat="1" ht="33" customHeight="1" x14ac:dyDescent="0.25">
      <c r="A198" s="41">
        <v>193</v>
      </c>
      <c r="B198" s="27" t="s">
        <v>1805</v>
      </c>
      <c r="C198" s="27" t="s">
        <v>1806</v>
      </c>
      <c r="D198" s="30">
        <v>2013</v>
      </c>
      <c r="E198" s="30" t="s">
        <v>84</v>
      </c>
      <c r="F198" s="39"/>
      <c r="G198" s="76"/>
      <c r="H198" s="76"/>
      <c r="I198" s="92" t="s">
        <v>1765</v>
      </c>
    </row>
    <row r="199" spans="1:9" s="44" customFormat="1" ht="33" customHeight="1" x14ac:dyDescent="0.25">
      <c r="A199" s="41">
        <v>194</v>
      </c>
      <c r="B199" s="28" t="s">
        <v>1807</v>
      </c>
      <c r="C199" s="28" t="s">
        <v>1808</v>
      </c>
      <c r="D199" s="32">
        <v>2013</v>
      </c>
      <c r="E199" s="31" t="s">
        <v>84</v>
      </c>
      <c r="F199" s="39"/>
      <c r="G199" s="76"/>
      <c r="H199" s="76"/>
      <c r="I199" s="92" t="s">
        <v>1765</v>
      </c>
    </row>
    <row r="200" spans="1:9" s="44" customFormat="1" ht="33" customHeight="1" x14ac:dyDescent="0.25">
      <c r="A200" s="41">
        <v>195</v>
      </c>
      <c r="B200" s="27" t="s">
        <v>1809</v>
      </c>
      <c r="C200" s="51" t="s">
        <v>1810</v>
      </c>
      <c r="D200" s="30">
        <v>2012</v>
      </c>
      <c r="E200" s="30" t="s">
        <v>84</v>
      </c>
      <c r="F200" s="39"/>
      <c r="G200" s="76"/>
      <c r="H200" s="76"/>
      <c r="I200" s="92" t="s">
        <v>1765</v>
      </c>
    </row>
    <row r="201" spans="1:9" s="44" customFormat="1" ht="33" customHeight="1" x14ac:dyDescent="0.25">
      <c r="A201" s="41">
        <v>196</v>
      </c>
      <c r="B201" s="27" t="s">
        <v>1811</v>
      </c>
      <c r="C201" s="51" t="s">
        <v>1812</v>
      </c>
      <c r="D201" s="30">
        <v>2011</v>
      </c>
      <c r="E201" s="30" t="s">
        <v>84</v>
      </c>
      <c r="F201" s="39"/>
      <c r="G201" s="76"/>
      <c r="H201" s="76"/>
      <c r="I201" s="92" t="s">
        <v>1765</v>
      </c>
    </row>
    <row r="202" spans="1:9" s="44" customFormat="1" ht="41.25" customHeight="1" x14ac:dyDescent="0.25">
      <c r="A202" s="41">
        <v>197</v>
      </c>
      <c r="B202" s="27" t="s">
        <v>1813</v>
      </c>
      <c r="C202" s="27" t="s">
        <v>1814</v>
      </c>
      <c r="D202" s="32">
        <v>2010</v>
      </c>
      <c r="E202" s="30" t="s">
        <v>84</v>
      </c>
      <c r="F202" s="39"/>
      <c r="G202" s="76"/>
      <c r="H202" s="76"/>
      <c r="I202" s="92" t="s">
        <v>1765</v>
      </c>
    </row>
    <row r="203" spans="1:9" s="44" customFormat="1" ht="42" customHeight="1" x14ac:dyDescent="0.25">
      <c r="A203" s="41">
        <v>198</v>
      </c>
      <c r="B203" s="27" t="s">
        <v>1813</v>
      </c>
      <c r="C203" s="27" t="s">
        <v>1815</v>
      </c>
      <c r="D203" s="30">
        <v>2012</v>
      </c>
      <c r="E203" s="30" t="s">
        <v>84</v>
      </c>
      <c r="F203" s="39"/>
      <c r="G203" s="76"/>
      <c r="H203" s="76"/>
      <c r="I203" s="92" t="s">
        <v>1765</v>
      </c>
    </row>
    <row r="204" spans="1:9" s="44" customFormat="1" ht="39" customHeight="1" x14ac:dyDescent="0.25">
      <c r="A204" s="41">
        <v>199</v>
      </c>
      <c r="B204" s="27" t="s">
        <v>1813</v>
      </c>
      <c r="C204" s="27" t="s">
        <v>1816</v>
      </c>
      <c r="D204" s="30">
        <v>2010</v>
      </c>
      <c r="E204" s="30" t="s">
        <v>84</v>
      </c>
      <c r="F204" s="39"/>
      <c r="G204" s="76"/>
      <c r="H204" s="76"/>
      <c r="I204" s="92" t="s">
        <v>1765</v>
      </c>
    </row>
    <row r="205" spans="1:9" s="44" customFormat="1" ht="38.25" customHeight="1" x14ac:dyDescent="0.25">
      <c r="A205" s="41">
        <v>200</v>
      </c>
      <c r="B205" s="27" t="s">
        <v>1813</v>
      </c>
      <c r="C205" s="27" t="s">
        <v>1817</v>
      </c>
      <c r="D205" s="30">
        <v>2010</v>
      </c>
      <c r="E205" s="30" t="s">
        <v>84</v>
      </c>
      <c r="F205" s="39"/>
      <c r="G205" s="76"/>
      <c r="H205" s="76"/>
      <c r="I205" s="92" t="s">
        <v>1765</v>
      </c>
    </row>
    <row r="206" spans="1:9" s="44" customFormat="1" ht="33" customHeight="1" x14ac:dyDescent="0.25">
      <c r="A206" s="41">
        <v>201</v>
      </c>
      <c r="B206" s="27" t="s">
        <v>1818</v>
      </c>
      <c r="C206" s="27" t="s">
        <v>1819</v>
      </c>
      <c r="D206" s="30">
        <v>2012</v>
      </c>
      <c r="E206" s="30" t="s">
        <v>84</v>
      </c>
      <c r="F206" s="39"/>
      <c r="G206" s="76"/>
      <c r="H206" s="76"/>
      <c r="I206" s="92" t="s">
        <v>1765</v>
      </c>
    </row>
    <row r="207" spans="1:9" s="44" customFormat="1" ht="33" customHeight="1" x14ac:dyDescent="0.25">
      <c r="A207" s="41">
        <v>202</v>
      </c>
      <c r="B207" s="27" t="s">
        <v>1820</v>
      </c>
      <c r="C207" s="27" t="s">
        <v>1821</v>
      </c>
      <c r="D207" s="30">
        <v>2010</v>
      </c>
      <c r="E207" s="30" t="s">
        <v>84</v>
      </c>
      <c r="F207" s="39"/>
      <c r="G207" s="76"/>
      <c r="H207" s="76"/>
      <c r="I207" s="92" t="s">
        <v>1765</v>
      </c>
    </row>
    <row r="208" spans="1:9" s="44" customFormat="1" ht="33" customHeight="1" x14ac:dyDescent="0.25">
      <c r="A208" s="41">
        <v>203</v>
      </c>
      <c r="B208" s="27" t="s">
        <v>1822</v>
      </c>
      <c r="C208" s="27" t="s">
        <v>1823</v>
      </c>
      <c r="D208" s="30">
        <v>2012</v>
      </c>
      <c r="E208" s="30" t="s">
        <v>84</v>
      </c>
      <c r="F208" s="39"/>
      <c r="G208" s="76"/>
      <c r="H208" s="76"/>
      <c r="I208" s="92" t="s">
        <v>1765</v>
      </c>
    </row>
    <row r="209" spans="1:9" s="44" customFormat="1" ht="33" customHeight="1" x14ac:dyDescent="0.25">
      <c r="A209" s="41">
        <v>204</v>
      </c>
      <c r="B209" s="27" t="s">
        <v>1824</v>
      </c>
      <c r="C209" s="27" t="s">
        <v>1825</v>
      </c>
      <c r="D209" s="30">
        <v>2011</v>
      </c>
      <c r="E209" s="30" t="s">
        <v>84</v>
      </c>
      <c r="F209" s="39"/>
      <c r="G209" s="76"/>
      <c r="H209" s="76"/>
      <c r="I209" s="92" t="s">
        <v>1765</v>
      </c>
    </row>
    <row r="210" spans="1:9" s="44" customFormat="1" ht="33" customHeight="1" x14ac:dyDescent="0.25">
      <c r="A210" s="41">
        <v>205</v>
      </c>
      <c r="B210" s="27" t="s">
        <v>1824</v>
      </c>
      <c r="C210" s="27" t="s">
        <v>1826</v>
      </c>
      <c r="D210" s="30">
        <v>2011</v>
      </c>
      <c r="E210" s="30" t="s">
        <v>84</v>
      </c>
      <c r="F210" s="39"/>
      <c r="G210" s="76"/>
      <c r="H210" s="76"/>
      <c r="I210" s="92" t="s">
        <v>1765</v>
      </c>
    </row>
    <row r="211" spans="1:9" s="44" customFormat="1" ht="33" customHeight="1" x14ac:dyDescent="0.25">
      <c r="A211" s="41">
        <v>206</v>
      </c>
      <c r="B211" s="27" t="s">
        <v>1824</v>
      </c>
      <c r="C211" s="27" t="s">
        <v>1827</v>
      </c>
      <c r="D211" s="30">
        <v>2009</v>
      </c>
      <c r="E211" s="30" t="s">
        <v>84</v>
      </c>
      <c r="F211" s="39"/>
      <c r="G211" s="76"/>
      <c r="H211" s="76"/>
      <c r="I211" s="92" t="s">
        <v>1765</v>
      </c>
    </row>
    <row r="212" spans="1:9" s="44" customFormat="1" ht="33" customHeight="1" x14ac:dyDescent="0.25">
      <c r="A212" s="41">
        <v>207</v>
      </c>
      <c r="B212" s="27" t="s">
        <v>1828</v>
      </c>
      <c r="C212" s="27" t="s">
        <v>1829</v>
      </c>
      <c r="D212" s="30">
        <v>2012</v>
      </c>
      <c r="E212" s="30" t="s">
        <v>84</v>
      </c>
      <c r="F212" s="39"/>
      <c r="G212" s="76"/>
      <c r="H212" s="76"/>
      <c r="I212" s="92" t="s">
        <v>1765</v>
      </c>
    </row>
    <row r="213" spans="1:9" s="44" customFormat="1" ht="33" customHeight="1" x14ac:dyDescent="0.25">
      <c r="A213" s="41">
        <v>208</v>
      </c>
      <c r="B213" s="27" t="s">
        <v>1830</v>
      </c>
      <c r="C213" s="27" t="s">
        <v>1831</v>
      </c>
      <c r="D213" s="30">
        <v>2013</v>
      </c>
      <c r="E213" s="30" t="s">
        <v>84</v>
      </c>
      <c r="F213" s="39"/>
      <c r="G213" s="76"/>
      <c r="H213" s="76"/>
      <c r="I213" s="92" t="s">
        <v>1765</v>
      </c>
    </row>
    <row r="214" spans="1:9" s="44" customFormat="1" ht="33" customHeight="1" x14ac:dyDescent="0.25">
      <c r="A214" s="41">
        <v>209</v>
      </c>
      <c r="B214" s="27" t="s">
        <v>1832</v>
      </c>
      <c r="C214" s="27" t="s">
        <v>1833</v>
      </c>
      <c r="D214" s="30">
        <v>2013</v>
      </c>
      <c r="E214" s="30" t="s">
        <v>84</v>
      </c>
      <c r="F214" s="39"/>
      <c r="G214" s="76"/>
      <c r="H214" s="76"/>
      <c r="I214" s="92" t="s">
        <v>1765</v>
      </c>
    </row>
    <row r="215" spans="1:9" s="44" customFormat="1" ht="33" customHeight="1" x14ac:dyDescent="0.25">
      <c r="A215" s="41">
        <v>210</v>
      </c>
      <c r="B215" s="28" t="s">
        <v>1834</v>
      </c>
      <c r="C215" s="28" t="s">
        <v>1835</v>
      </c>
      <c r="D215" s="32">
        <v>2013</v>
      </c>
      <c r="E215" s="32" t="s">
        <v>84</v>
      </c>
      <c r="F215" s="39"/>
      <c r="G215" s="76"/>
      <c r="H215" s="76"/>
      <c r="I215" s="92" t="s">
        <v>1765</v>
      </c>
    </row>
    <row r="216" spans="1:9" s="44" customFormat="1" ht="33" customHeight="1" x14ac:dyDescent="0.25">
      <c r="A216" s="41">
        <v>211</v>
      </c>
      <c r="B216" s="27" t="s">
        <v>1836</v>
      </c>
      <c r="C216" s="27" t="s">
        <v>1837</v>
      </c>
      <c r="D216" s="30">
        <v>2013</v>
      </c>
      <c r="E216" s="30" t="s">
        <v>84</v>
      </c>
      <c r="F216" s="39"/>
      <c r="G216" s="76"/>
      <c r="H216" s="76"/>
      <c r="I216" s="92" t="s">
        <v>1765</v>
      </c>
    </row>
    <row r="217" spans="1:9" s="44" customFormat="1" ht="33" customHeight="1" x14ac:dyDescent="0.25">
      <c r="A217" s="41">
        <v>212</v>
      </c>
      <c r="B217" s="27" t="s">
        <v>1836</v>
      </c>
      <c r="C217" s="27" t="s">
        <v>1838</v>
      </c>
      <c r="D217" s="30">
        <v>2012</v>
      </c>
      <c r="E217" s="30" t="s">
        <v>84</v>
      </c>
      <c r="F217" s="39"/>
      <c r="G217" s="76"/>
      <c r="H217" s="76"/>
      <c r="I217" s="92" t="s">
        <v>1765</v>
      </c>
    </row>
    <row r="218" spans="1:9" s="44" customFormat="1" ht="33" customHeight="1" x14ac:dyDescent="0.25">
      <c r="A218" s="41">
        <v>213</v>
      </c>
      <c r="B218" s="27" t="s">
        <v>1839</v>
      </c>
      <c r="C218" s="27" t="s">
        <v>1840</v>
      </c>
      <c r="D218" s="30">
        <v>2013</v>
      </c>
      <c r="E218" s="30" t="s">
        <v>84</v>
      </c>
      <c r="F218" s="39"/>
      <c r="G218" s="76"/>
      <c r="H218" s="76"/>
      <c r="I218" s="92" t="s">
        <v>1765</v>
      </c>
    </row>
    <row r="219" spans="1:9" s="44" customFormat="1" ht="33" customHeight="1" x14ac:dyDescent="0.25">
      <c r="A219" s="41">
        <v>214</v>
      </c>
      <c r="B219" s="27" t="s">
        <v>1841</v>
      </c>
      <c r="C219" s="27" t="s">
        <v>1842</v>
      </c>
      <c r="D219" s="30">
        <v>2013</v>
      </c>
      <c r="E219" s="30" t="s">
        <v>84</v>
      </c>
      <c r="F219" s="39"/>
      <c r="G219" s="76"/>
      <c r="H219" s="76"/>
      <c r="I219" s="92" t="s">
        <v>1765</v>
      </c>
    </row>
    <row r="220" spans="1:9" s="44" customFormat="1" ht="33" customHeight="1" x14ac:dyDescent="0.25">
      <c r="A220" s="41">
        <v>215</v>
      </c>
      <c r="B220" s="27" t="s">
        <v>1843</v>
      </c>
      <c r="C220" s="27" t="s">
        <v>1844</v>
      </c>
      <c r="D220" s="30">
        <v>2011</v>
      </c>
      <c r="E220" s="30" t="s">
        <v>84</v>
      </c>
      <c r="F220" s="39"/>
      <c r="G220" s="76"/>
      <c r="H220" s="76"/>
      <c r="I220" s="92" t="s">
        <v>1765</v>
      </c>
    </row>
    <row r="221" spans="1:9" s="44" customFormat="1" ht="33" customHeight="1" x14ac:dyDescent="0.25">
      <c r="A221" s="41" t="s">
        <v>21</v>
      </c>
      <c r="B221" s="28" t="s">
        <v>1845</v>
      </c>
      <c r="C221" s="28" t="s">
        <v>1846</v>
      </c>
      <c r="D221" s="32">
        <v>2010</v>
      </c>
      <c r="E221" s="31" t="s">
        <v>84</v>
      </c>
      <c r="F221" s="39"/>
      <c r="G221" s="76"/>
      <c r="H221" s="76"/>
      <c r="I221" s="92" t="s">
        <v>1765</v>
      </c>
    </row>
    <row r="222" spans="1:9" s="44" customFormat="1" ht="33" customHeight="1" x14ac:dyDescent="0.25">
      <c r="A222" s="41" t="s">
        <v>22</v>
      </c>
      <c r="B222" s="28" t="s">
        <v>1845</v>
      </c>
      <c r="C222" s="28" t="s">
        <v>1847</v>
      </c>
      <c r="D222" s="32">
        <v>2012</v>
      </c>
      <c r="E222" s="31" t="s">
        <v>84</v>
      </c>
      <c r="F222" s="39"/>
      <c r="G222" s="76"/>
      <c r="H222" s="76"/>
      <c r="I222" s="92" t="s">
        <v>1765</v>
      </c>
    </row>
    <row r="223" spans="1:9" s="44" customFormat="1" ht="37.5" customHeight="1" x14ac:dyDescent="0.25">
      <c r="A223" s="41" t="s">
        <v>23</v>
      </c>
      <c r="B223" s="28" t="s">
        <v>1848</v>
      </c>
      <c r="C223" s="28" t="s">
        <v>1849</v>
      </c>
      <c r="D223" s="32">
        <v>2013</v>
      </c>
      <c r="E223" s="31" t="s">
        <v>84</v>
      </c>
      <c r="F223" s="39"/>
      <c r="G223" s="76"/>
      <c r="H223" s="76"/>
      <c r="I223" s="92" t="s">
        <v>1765</v>
      </c>
    </row>
    <row r="224" spans="1:9" s="44" customFormat="1" ht="33" customHeight="1" x14ac:dyDescent="0.25">
      <c r="A224" s="41">
        <v>216</v>
      </c>
      <c r="B224" s="27" t="s">
        <v>1850</v>
      </c>
      <c r="C224" s="27" t="s">
        <v>1851</v>
      </c>
      <c r="D224" s="30">
        <v>2010</v>
      </c>
      <c r="E224" s="30" t="s">
        <v>84</v>
      </c>
      <c r="F224" s="39"/>
      <c r="G224" s="76"/>
      <c r="H224" s="76"/>
      <c r="I224" s="92" t="s">
        <v>1765</v>
      </c>
    </row>
    <row r="225" spans="1:9" s="44" customFormat="1" ht="33" customHeight="1" x14ac:dyDescent="0.25">
      <c r="A225" s="41">
        <v>217</v>
      </c>
      <c r="B225" s="27" t="s">
        <v>1852</v>
      </c>
      <c r="C225" s="27" t="s">
        <v>1853</v>
      </c>
      <c r="D225" s="30">
        <v>2013</v>
      </c>
      <c r="E225" s="30" t="s">
        <v>84</v>
      </c>
      <c r="F225" s="39"/>
      <c r="G225" s="76"/>
      <c r="H225" s="76"/>
      <c r="I225" s="92" t="s">
        <v>1765</v>
      </c>
    </row>
    <row r="226" spans="1:9" s="44" customFormat="1" ht="33" customHeight="1" x14ac:dyDescent="0.25">
      <c r="A226" s="41">
        <v>218</v>
      </c>
      <c r="B226" s="27" t="s">
        <v>1852</v>
      </c>
      <c r="C226" s="27" t="s">
        <v>1854</v>
      </c>
      <c r="D226" s="30">
        <v>2013</v>
      </c>
      <c r="E226" s="30" t="s">
        <v>84</v>
      </c>
      <c r="F226" s="39"/>
      <c r="G226" s="76"/>
      <c r="H226" s="76"/>
      <c r="I226" s="92" t="s">
        <v>1765</v>
      </c>
    </row>
    <row r="227" spans="1:9" s="44" customFormat="1" ht="33" customHeight="1" x14ac:dyDescent="0.25">
      <c r="A227" s="41">
        <v>219</v>
      </c>
      <c r="B227" s="27" t="s">
        <v>1855</v>
      </c>
      <c r="C227" s="27" t="s">
        <v>1856</v>
      </c>
      <c r="D227" s="30">
        <v>2011</v>
      </c>
      <c r="E227" s="30" t="s">
        <v>84</v>
      </c>
      <c r="F227" s="39"/>
      <c r="G227" s="76"/>
      <c r="H227" s="76"/>
      <c r="I227" s="92" t="s">
        <v>1765</v>
      </c>
    </row>
    <row r="228" spans="1:9" s="44" customFormat="1" ht="33" customHeight="1" x14ac:dyDescent="0.25">
      <c r="A228" s="41">
        <v>220</v>
      </c>
      <c r="B228" s="27" t="s">
        <v>1857</v>
      </c>
      <c r="C228" s="27" t="s">
        <v>1858</v>
      </c>
      <c r="D228" s="30">
        <v>2012</v>
      </c>
      <c r="E228" s="30" t="s">
        <v>84</v>
      </c>
      <c r="F228" s="39"/>
      <c r="G228" s="76"/>
      <c r="H228" s="76"/>
      <c r="I228" s="92" t="s">
        <v>1765</v>
      </c>
    </row>
    <row r="229" spans="1:9" s="44" customFormat="1" ht="33" customHeight="1" x14ac:dyDescent="0.25">
      <c r="A229" s="41">
        <v>221</v>
      </c>
      <c r="B229" s="27" t="s">
        <v>1859</v>
      </c>
      <c r="C229" s="27" t="s">
        <v>1860</v>
      </c>
      <c r="D229" s="30">
        <v>2013</v>
      </c>
      <c r="E229" s="30" t="s">
        <v>84</v>
      </c>
      <c r="F229" s="39"/>
      <c r="G229" s="76"/>
      <c r="H229" s="76"/>
      <c r="I229" s="92" t="s">
        <v>1765</v>
      </c>
    </row>
    <row r="230" spans="1:9" s="44" customFormat="1" ht="33" customHeight="1" x14ac:dyDescent="0.25">
      <c r="A230" s="41">
        <v>222</v>
      </c>
      <c r="B230" s="27" t="s">
        <v>1707</v>
      </c>
      <c r="C230" s="27" t="s">
        <v>1861</v>
      </c>
      <c r="D230" s="30">
        <v>2012</v>
      </c>
      <c r="E230" s="30" t="s">
        <v>84</v>
      </c>
      <c r="F230" s="39"/>
      <c r="G230" s="76"/>
      <c r="H230" s="76"/>
      <c r="I230" s="92" t="s">
        <v>1765</v>
      </c>
    </row>
    <row r="231" spans="1:9" s="44" customFormat="1" ht="33" customHeight="1" x14ac:dyDescent="0.25">
      <c r="A231" s="41">
        <v>223</v>
      </c>
      <c r="B231" s="27" t="s">
        <v>1707</v>
      </c>
      <c r="C231" s="27" t="s">
        <v>1862</v>
      </c>
      <c r="D231" s="30">
        <v>2011</v>
      </c>
      <c r="E231" s="30" t="s">
        <v>84</v>
      </c>
      <c r="F231" s="39"/>
      <c r="G231" s="76"/>
      <c r="H231" s="76"/>
      <c r="I231" s="92" t="s">
        <v>1765</v>
      </c>
    </row>
    <row r="232" spans="1:9" s="44" customFormat="1" ht="33" customHeight="1" x14ac:dyDescent="0.25">
      <c r="A232" s="41">
        <v>224</v>
      </c>
      <c r="B232" s="27" t="s">
        <v>1707</v>
      </c>
      <c r="C232" s="27" t="s">
        <v>1863</v>
      </c>
      <c r="D232" s="30">
        <v>2012</v>
      </c>
      <c r="E232" s="30" t="s">
        <v>84</v>
      </c>
      <c r="F232" s="39"/>
      <c r="G232" s="76"/>
      <c r="H232" s="76"/>
      <c r="I232" s="92" t="s">
        <v>1765</v>
      </c>
    </row>
    <row r="233" spans="1:9" s="44" customFormat="1" ht="33" customHeight="1" x14ac:dyDescent="0.25">
      <c r="A233" s="41">
        <v>225</v>
      </c>
      <c r="B233" s="27" t="s">
        <v>1864</v>
      </c>
      <c r="C233" s="27" t="s">
        <v>1865</v>
      </c>
      <c r="D233" s="30">
        <v>2012</v>
      </c>
      <c r="E233" s="49" t="s">
        <v>84</v>
      </c>
      <c r="F233" s="39"/>
      <c r="G233" s="76"/>
      <c r="H233" s="76"/>
      <c r="I233" s="92" t="s">
        <v>1765</v>
      </c>
    </row>
    <row r="234" spans="1:9" s="44" customFormat="1" ht="33" customHeight="1" x14ac:dyDescent="0.25">
      <c r="A234" s="41">
        <v>226</v>
      </c>
      <c r="B234" s="27" t="s">
        <v>1866</v>
      </c>
      <c r="C234" s="27" t="s">
        <v>1867</v>
      </c>
      <c r="D234" s="30">
        <v>2013</v>
      </c>
      <c r="E234" s="30" t="s">
        <v>84</v>
      </c>
      <c r="F234" s="39"/>
      <c r="G234" s="76"/>
      <c r="H234" s="76"/>
      <c r="I234" s="92" t="s">
        <v>1765</v>
      </c>
    </row>
    <row r="235" spans="1:9" s="44" customFormat="1" ht="33" customHeight="1" x14ac:dyDescent="0.25">
      <c r="A235" s="41">
        <v>227</v>
      </c>
      <c r="B235" s="27" t="s">
        <v>1868</v>
      </c>
      <c r="C235" s="27" t="s">
        <v>1869</v>
      </c>
      <c r="D235" s="30">
        <v>2012</v>
      </c>
      <c r="E235" s="30" t="s">
        <v>84</v>
      </c>
      <c r="F235" s="39"/>
      <c r="G235" s="76"/>
      <c r="H235" s="76"/>
      <c r="I235" s="92" t="s">
        <v>1765</v>
      </c>
    </row>
    <row r="236" spans="1:9" s="44" customFormat="1" ht="33" customHeight="1" x14ac:dyDescent="0.25">
      <c r="A236" s="41">
        <v>228</v>
      </c>
      <c r="B236" s="27" t="s">
        <v>1870</v>
      </c>
      <c r="C236" s="27" t="s">
        <v>1871</v>
      </c>
      <c r="D236" s="30">
        <v>2012</v>
      </c>
      <c r="E236" s="30" t="s">
        <v>84</v>
      </c>
      <c r="F236" s="39"/>
      <c r="G236" s="76"/>
      <c r="H236" s="76"/>
      <c r="I236" s="92" t="s">
        <v>1765</v>
      </c>
    </row>
    <row r="237" spans="1:9" s="44" customFormat="1" ht="33" customHeight="1" x14ac:dyDescent="0.25">
      <c r="A237" s="41">
        <v>229</v>
      </c>
      <c r="B237" s="27" t="s">
        <v>1870</v>
      </c>
      <c r="C237" s="27" t="s">
        <v>1872</v>
      </c>
      <c r="D237" s="30">
        <v>2012</v>
      </c>
      <c r="E237" s="30" t="s">
        <v>84</v>
      </c>
      <c r="F237" s="39"/>
      <c r="G237" s="76"/>
      <c r="H237" s="76"/>
      <c r="I237" s="92" t="s">
        <v>1765</v>
      </c>
    </row>
    <row r="238" spans="1:9" s="44" customFormat="1" ht="49.5" customHeight="1" x14ac:dyDescent="0.25">
      <c r="A238" s="41">
        <v>230</v>
      </c>
      <c r="B238" s="27" t="s">
        <v>1873</v>
      </c>
      <c r="C238" s="27" t="s">
        <v>1874</v>
      </c>
      <c r="D238" s="30">
        <v>2012</v>
      </c>
      <c r="E238" s="30" t="s">
        <v>84</v>
      </c>
      <c r="F238" s="39"/>
      <c r="G238" s="76"/>
      <c r="H238" s="76"/>
      <c r="I238" s="92" t="s">
        <v>1036</v>
      </c>
    </row>
    <row r="239" spans="1:9" s="44" customFormat="1" ht="33" customHeight="1" x14ac:dyDescent="0.25">
      <c r="A239" s="41">
        <v>231</v>
      </c>
      <c r="B239" s="27" t="s">
        <v>1875</v>
      </c>
      <c r="C239" s="27" t="s">
        <v>1876</v>
      </c>
      <c r="D239" s="30">
        <v>2013</v>
      </c>
      <c r="E239" s="30" t="s">
        <v>84</v>
      </c>
      <c r="F239" s="39"/>
      <c r="G239" s="76"/>
      <c r="H239" s="76"/>
      <c r="I239" s="92" t="s">
        <v>1036</v>
      </c>
    </row>
    <row r="240" spans="1:9" s="44" customFormat="1" ht="41.25" customHeight="1" x14ac:dyDescent="0.25">
      <c r="A240" s="41">
        <v>232</v>
      </c>
      <c r="B240" s="27" t="s">
        <v>1877</v>
      </c>
      <c r="C240" s="27" t="s">
        <v>1878</v>
      </c>
      <c r="D240" s="30">
        <v>2012</v>
      </c>
      <c r="E240" s="30" t="s">
        <v>84</v>
      </c>
      <c r="F240" s="39"/>
      <c r="G240" s="76"/>
      <c r="H240" s="76"/>
      <c r="I240" s="92" t="s">
        <v>1036</v>
      </c>
    </row>
    <row r="241" spans="1:9" s="44" customFormat="1" ht="33" customHeight="1" x14ac:dyDescent="0.25">
      <c r="A241" s="41">
        <v>233</v>
      </c>
      <c r="B241" s="27" t="s">
        <v>1879</v>
      </c>
      <c r="C241" s="27" t="s">
        <v>1880</v>
      </c>
      <c r="D241" s="30">
        <v>2013</v>
      </c>
      <c r="E241" s="30" t="s">
        <v>84</v>
      </c>
      <c r="F241" s="39"/>
      <c r="G241" s="76"/>
      <c r="H241" s="76"/>
      <c r="I241" s="92" t="s">
        <v>1036</v>
      </c>
    </row>
    <row r="242" spans="1:9" s="44" customFormat="1" ht="33" customHeight="1" x14ac:dyDescent="0.25">
      <c r="A242" s="41">
        <v>234</v>
      </c>
      <c r="B242" s="27" t="s">
        <v>1881</v>
      </c>
      <c r="C242" s="27" t="s">
        <v>1882</v>
      </c>
      <c r="D242" s="30">
        <v>2014</v>
      </c>
      <c r="E242" s="30" t="s">
        <v>84</v>
      </c>
      <c r="F242" s="39"/>
      <c r="G242" s="76"/>
      <c r="H242" s="76"/>
      <c r="I242" s="92" t="s">
        <v>1036</v>
      </c>
    </row>
    <row r="243" spans="1:9" s="44" customFormat="1" ht="33" customHeight="1" x14ac:dyDescent="0.25">
      <c r="A243" s="41">
        <v>235</v>
      </c>
      <c r="B243" s="27" t="s">
        <v>1883</v>
      </c>
      <c r="C243" s="27" t="s">
        <v>1884</v>
      </c>
      <c r="D243" s="30">
        <v>2011</v>
      </c>
      <c r="E243" s="30" t="s">
        <v>84</v>
      </c>
      <c r="F243" s="39"/>
      <c r="G243" s="76"/>
      <c r="H243" s="76"/>
      <c r="I243" s="92" t="s">
        <v>1036</v>
      </c>
    </row>
    <row r="244" spans="1:9" s="44" customFormat="1" ht="33" customHeight="1" x14ac:dyDescent="0.25">
      <c r="A244" s="41">
        <v>236</v>
      </c>
      <c r="B244" s="27" t="s">
        <v>1885</v>
      </c>
      <c r="C244" s="51" t="s">
        <v>1886</v>
      </c>
      <c r="D244" s="30">
        <v>2013</v>
      </c>
      <c r="E244" s="30" t="s">
        <v>84</v>
      </c>
      <c r="F244" s="39"/>
      <c r="G244" s="76"/>
      <c r="H244" s="76"/>
      <c r="I244" s="92" t="s">
        <v>1036</v>
      </c>
    </row>
    <row r="245" spans="1:9" s="44" customFormat="1" ht="33" customHeight="1" x14ac:dyDescent="0.25">
      <c r="A245" s="41">
        <v>237</v>
      </c>
      <c r="B245" s="27" t="s">
        <v>1887</v>
      </c>
      <c r="C245" s="51" t="s">
        <v>1888</v>
      </c>
      <c r="D245" s="30">
        <v>2013</v>
      </c>
      <c r="E245" s="30" t="s">
        <v>84</v>
      </c>
      <c r="F245" s="39"/>
      <c r="G245" s="76"/>
      <c r="H245" s="76"/>
      <c r="I245" s="92" t="s">
        <v>1036</v>
      </c>
    </row>
    <row r="246" spans="1:9" s="44" customFormat="1" ht="33" customHeight="1" x14ac:dyDescent="0.25">
      <c r="A246" s="41">
        <v>238</v>
      </c>
      <c r="B246" s="27" t="s">
        <v>1889</v>
      </c>
      <c r="C246" s="51" t="s">
        <v>1890</v>
      </c>
      <c r="D246" s="30">
        <v>2009</v>
      </c>
      <c r="E246" s="30" t="s">
        <v>84</v>
      </c>
      <c r="F246" s="39"/>
      <c r="G246" s="76"/>
      <c r="H246" s="76"/>
      <c r="I246" s="92" t="s">
        <v>1036</v>
      </c>
    </row>
    <row r="247" spans="1:9" s="44" customFormat="1" ht="33" customHeight="1" x14ac:dyDescent="0.25">
      <c r="A247" s="41">
        <v>239</v>
      </c>
      <c r="B247" s="27" t="s">
        <v>1891</v>
      </c>
      <c r="C247" s="51" t="s">
        <v>1892</v>
      </c>
      <c r="D247" s="30">
        <v>2010</v>
      </c>
      <c r="E247" s="30" t="s">
        <v>84</v>
      </c>
      <c r="F247" s="39"/>
      <c r="G247" s="76"/>
      <c r="H247" s="76"/>
      <c r="I247" s="92" t="s">
        <v>1036</v>
      </c>
    </row>
    <row r="248" spans="1:9" s="44" customFormat="1" ht="39.75" customHeight="1" x14ac:dyDescent="0.25">
      <c r="A248" s="41">
        <v>240</v>
      </c>
      <c r="B248" s="27" t="s">
        <v>1893</v>
      </c>
      <c r="C248" s="51" t="s">
        <v>1894</v>
      </c>
      <c r="D248" s="30">
        <v>2013</v>
      </c>
      <c r="E248" s="30" t="s">
        <v>84</v>
      </c>
      <c r="F248" s="39"/>
      <c r="G248" s="76"/>
      <c r="H248" s="76"/>
      <c r="I248" s="92" t="s">
        <v>1036</v>
      </c>
    </row>
    <row r="249" spans="1:9" s="44" customFormat="1" ht="33" customHeight="1" x14ac:dyDescent="0.25">
      <c r="A249" s="41">
        <v>241</v>
      </c>
      <c r="B249" s="27" t="s">
        <v>1248</v>
      </c>
      <c r="C249" s="27" t="s">
        <v>1895</v>
      </c>
      <c r="D249" s="30">
        <v>2012</v>
      </c>
      <c r="E249" s="30" t="s">
        <v>84</v>
      </c>
      <c r="F249" s="39"/>
      <c r="G249" s="76"/>
      <c r="H249" s="76"/>
      <c r="I249" s="92" t="s">
        <v>1036</v>
      </c>
    </row>
    <row r="250" spans="1:9" s="44" customFormat="1" ht="33" customHeight="1" x14ac:dyDescent="0.25">
      <c r="A250" s="41">
        <v>242</v>
      </c>
      <c r="B250" s="27" t="s">
        <v>1248</v>
      </c>
      <c r="C250" s="27" t="s">
        <v>1896</v>
      </c>
      <c r="D250" s="30">
        <v>2013</v>
      </c>
      <c r="E250" s="30" t="s">
        <v>84</v>
      </c>
      <c r="F250" s="39"/>
      <c r="G250" s="76"/>
      <c r="H250" s="76"/>
      <c r="I250" s="92" t="s">
        <v>1036</v>
      </c>
    </row>
    <row r="251" spans="1:9" s="44" customFormat="1" ht="33" customHeight="1" x14ac:dyDescent="0.25">
      <c r="A251" s="41">
        <v>243</v>
      </c>
      <c r="B251" s="27" t="s">
        <v>1897</v>
      </c>
      <c r="C251" s="27" t="s">
        <v>1898</v>
      </c>
      <c r="D251" s="30">
        <v>2013</v>
      </c>
      <c r="E251" s="30" t="s">
        <v>84</v>
      </c>
      <c r="F251" s="39"/>
      <c r="G251" s="76"/>
      <c r="H251" s="76"/>
      <c r="I251" s="92" t="s">
        <v>1036</v>
      </c>
    </row>
    <row r="252" spans="1:9" s="44" customFormat="1" ht="33" customHeight="1" x14ac:dyDescent="0.25">
      <c r="A252" s="41">
        <v>244</v>
      </c>
      <c r="B252" s="27" t="s">
        <v>1899</v>
      </c>
      <c r="C252" s="27" t="s">
        <v>1900</v>
      </c>
      <c r="D252" s="30">
        <v>2013</v>
      </c>
      <c r="E252" s="30" t="s">
        <v>84</v>
      </c>
      <c r="F252" s="39"/>
      <c r="G252" s="76"/>
      <c r="H252" s="76"/>
      <c r="I252" s="92" t="s">
        <v>1036</v>
      </c>
    </row>
    <row r="253" spans="1:9" s="44" customFormat="1" ht="71.25" customHeight="1" x14ac:dyDescent="0.25">
      <c r="A253" s="41">
        <v>245</v>
      </c>
      <c r="B253" s="27" t="s">
        <v>1902</v>
      </c>
      <c r="C253" s="27" t="s">
        <v>1903</v>
      </c>
      <c r="D253" s="30">
        <v>2012</v>
      </c>
      <c r="E253" s="30" t="s">
        <v>84</v>
      </c>
      <c r="F253" s="39"/>
      <c r="G253" s="76"/>
      <c r="H253" s="76"/>
      <c r="I253" s="92" t="s">
        <v>1901</v>
      </c>
    </row>
    <row r="254" spans="1:9" s="44" customFormat="1" ht="33" customHeight="1" x14ac:dyDescent="0.25">
      <c r="A254" s="41">
        <v>246</v>
      </c>
      <c r="B254" s="27" t="s">
        <v>1121</v>
      </c>
      <c r="C254" s="27" t="s">
        <v>1904</v>
      </c>
      <c r="D254" s="30">
        <v>2011</v>
      </c>
      <c r="E254" s="30" t="s">
        <v>84</v>
      </c>
      <c r="F254" s="39"/>
      <c r="G254" s="76"/>
      <c r="H254" s="76"/>
      <c r="I254" s="92" t="s">
        <v>1901</v>
      </c>
    </row>
    <row r="255" spans="1:9" s="44" customFormat="1" ht="39" customHeight="1" x14ac:dyDescent="0.25">
      <c r="A255" s="41">
        <v>247</v>
      </c>
      <c r="B255" s="27" t="s">
        <v>1905</v>
      </c>
      <c r="C255" s="27" t="s">
        <v>1906</v>
      </c>
      <c r="D255" s="30">
        <v>2012</v>
      </c>
      <c r="E255" s="30" t="s">
        <v>84</v>
      </c>
      <c r="F255" s="39"/>
      <c r="G255" s="76"/>
      <c r="H255" s="76"/>
      <c r="I255" s="92" t="s">
        <v>1901</v>
      </c>
    </row>
    <row r="256" spans="1:9" s="44" customFormat="1" ht="33" customHeight="1" x14ac:dyDescent="0.25">
      <c r="A256" s="41">
        <v>248</v>
      </c>
      <c r="B256" s="27" t="s">
        <v>1907</v>
      </c>
      <c r="C256" s="27" t="s">
        <v>1908</v>
      </c>
      <c r="D256" s="30">
        <v>2012</v>
      </c>
      <c r="E256" s="30" t="s">
        <v>84</v>
      </c>
      <c r="F256" s="39"/>
      <c r="G256" s="76"/>
      <c r="H256" s="76"/>
      <c r="I256" s="92" t="s">
        <v>1901</v>
      </c>
    </row>
    <row r="257" spans="1:9" s="44" customFormat="1" ht="72.75" customHeight="1" x14ac:dyDescent="0.25">
      <c r="A257" s="41">
        <v>249</v>
      </c>
      <c r="B257" s="27" t="s">
        <v>1089</v>
      </c>
      <c r="C257" s="27" t="s">
        <v>1910</v>
      </c>
      <c r="D257" s="30">
        <v>2012</v>
      </c>
      <c r="E257" s="30" t="s">
        <v>84</v>
      </c>
      <c r="F257" s="39"/>
      <c r="G257" s="76"/>
      <c r="H257" s="76"/>
      <c r="I257" s="92" t="s">
        <v>1909</v>
      </c>
    </row>
    <row r="258" spans="1:9" s="44" customFormat="1" ht="33" customHeight="1" x14ac:dyDescent="0.25">
      <c r="A258" s="41">
        <v>250</v>
      </c>
      <c r="B258" s="27" t="s">
        <v>1911</v>
      </c>
      <c r="C258" s="27" t="s">
        <v>1912</v>
      </c>
      <c r="D258" s="30">
        <v>2013</v>
      </c>
      <c r="E258" s="30" t="s">
        <v>84</v>
      </c>
      <c r="F258" s="39"/>
      <c r="G258" s="76"/>
      <c r="H258" s="76"/>
      <c r="I258" s="92" t="s">
        <v>1909</v>
      </c>
    </row>
    <row r="259" spans="1:9" s="44" customFormat="1" ht="33" customHeight="1" x14ac:dyDescent="0.25">
      <c r="A259" s="41">
        <v>251</v>
      </c>
      <c r="B259" s="27" t="s">
        <v>1094</v>
      </c>
      <c r="C259" s="27" t="s">
        <v>1913</v>
      </c>
      <c r="D259" s="30">
        <v>2013</v>
      </c>
      <c r="E259" s="30" t="s">
        <v>84</v>
      </c>
      <c r="F259" s="39"/>
      <c r="G259" s="76"/>
      <c r="H259" s="76"/>
      <c r="I259" s="92" t="s">
        <v>1909</v>
      </c>
    </row>
    <row r="260" spans="1:9" s="44" customFormat="1" ht="33" customHeight="1" x14ac:dyDescent="0.25">
      <c r="A260" s="41">
        <v>252</v>
      </c>
      <c r="B260" s="27" t="s">
        <v>1094</v>
      </c>
      <c r="C260" s="27" t="s">
        <v>1914</v>
      </c>
      <c r="D260" s="30">
        <v>2013</v>
      </c>
      <c r="E260" s="30" t="s">
        <v>84</v>
      </c>
      <c r="F260" s="39"/>
      <c r="G260" s="76"/>
      <c r="H260" s="76"/>
      <c r="I260" s="92" t="s">
        <v>1909</v>
      </c>
    </row>
    <row r="261" spans="1:9" s="44" customFormat="1" ht="33" customHeight="1" x14ac:dyDescent="0.25">
      <c r="A261" s="41">
        <v>253</v>
      </c>
      <c r="B261" s="27" t="s">
        <v>1094</v>
      </c>
      <c r="C261" s="27" t="s">
        <v>1915</v>
      </c>
      <c r="D261" s="30">
        <v>2013</v>
      </c>
      <c r="E261" s="30" t="s">
        <v>84</v>
      </c>
      <c r="F261" s="39"/>
      <c r="G261" s="76"/>
      <c r="H261" s="76"/>
      <c r="I261" s="92" t="s">
        <v>1909</v>
      </c>
    </row>
    <row r="262" spans="1:9" s="44" customFormat="1" ht="33" customHeight="1" x14ac:dyDescent="0.25">
      <c r="A262" s="41">
        <v>254</v>
      </c>
      <c r="B262" s="27" t="s">
        <v>1916</v>
      </c>
      <c r="C262" s="27" t="s">
        <v>1917</v>
      </c>
      <c r="D262" s="30">
        <v>2012</v>
      </c>
      <c r="E262" s="30" t="s">
        <v>84</v>
      </c>
      <c r="F262" s="39"/>
      <c r="G262" s="76"/>
      <c r="H262" s="76"/>
      <c r="I262" s="92" t="s">
        <v>1909</v>
      </c>
    </row>
    <row r="263" spans="1:9" s="44" customFormat="1" ht="33" customHeight="1" x14ac:dyDescent="0.25">
      <c r="A263" s="41">
        <v>255</v>
      </c>
      <c r="B263" s="27" t="s">
        <v>1918</v>
      </c>
      <c r="C263" s="27" t="s">
        <v>1919</v>
      </c>
      <c r="D263" s="30">
        <v>2010</v>
      </c>
      <c r="E263" s="30" t="s">
        <v>84</v>
      </c>
      <c r="F263" s="39"/>
      <c r="G263" s="76"/>
      <c r="H263" s="76"/>
      <c r="I263" s="92" t="s">
        <v>1909</v>
      </c>
    </row>
    <row r="264" spans="1:9" s="44" customFormat="1" ht="33" customHeight="1" x14ac:dyDescent="0.25">
      <c r="A264" s="41">
        <v>256</v>
      </c>
      <c r="B264" s="27" t="s">
        <v>1920</v>
      </c>
      <c r="C264" s="27" t="s">
        <v>1921</v>
      </c>
      <c r="D264" s="30">
        <v>2009</v>
      </c>
      <c r="E264" s="30" t="s">
        <v>84</v>
      </c>
      <c r="F264" s="39"/>
      <c r="G264" s="76"/>
      <c r="H264" s="76"/>
      <c r="I264" s="92" t="s">
        <v>1909</v>
      </c>
    </row>
    <row r="265" spans="1:9" s="44" customFormat="1" ht="33" customHeight="1" x14ac:dyDescent="0.25">
      <c r="A265" s="41">
        <v>257</v>
      </c>
      <c r="B265" s="27" t="s">
        <v>1920</v>
      </c>
      <c r="C265" s="51" t="s">
        <v>1922</v>
      </c>
      <c r="D265" s="30">
        <v>2012</v>
      </c>
      <c r="E265" s="30" t="s">
        <v>84</v>
      </c>
      <c r="F265" s="39"/>
      <c r="G265" s="76"/>
      <c r="H265" s="76"/>
      <c r="I265" s="92" t="s">
        <v>1909</v>
      </c>
    </row>
    <row r="266" spans="1:9" s="44" customFormat="1" ht="33" customHeight="1" x14ac:dyDescent="0.25">
      <c r="A266" s="41">
        <v>258</v>
      </c>
      <c r="B266" s="27" t="s">
        <v>1920</v>
      </c>
      <c r="C266" s="51" t="s">
        <v>1923</v>
      </c>
      <c r="D266" s="30">
        <v>2012</v>
      </c>
      <c r="E266" s="30" t="s">
        <v>84</v>
      </c>
      <c r="F266" s="39"/>
      <c r="G266" s="76"/>
      <c r="H266" s="76"/>
      <c r="I266" s="92" t="s">
        <v>1909</v>
      </c>
    </row>
    <row r="267" spans="1:9" s="44" customFormat="1" ht="33" customHeight="1" x14ac:dyDescent="0.25">
      <c r="A267" s="41">
        <v>259</v>
      </c>
      <c r="B267" s="27" t="s">
        <v>1920</v>
      </c>
      <c r="C267" s="27" t="s">
        <v>1924</v>
      </c>
      <c r="D267" s="30">
        <v>2011</v>
      </c>
      <c r="E267" s="30" t="s">
        <v>84</v>
      </c>
      <c r="F267" s="39"/>
      <c r="G267" s="76"/>
      <c r="H267" s="76"/>
      <c r="I267" s="92" t="s">
        <v>1909</v>
      </c>
    </row>
    <row r="268" spans="1:9" s="44" customFormat="1" ht="33" customHeight="1" x14ac:dyDescent="0.25">
      <c r="A268" s="41">
        <v>260</v>
      </c>
      <c r="B268" s="27" t="s">
        <v>1920</v>
      </c>
      <c r="C268" s="27" t="s">
        <v>1925</v>
      </c>
      <c r="D268" s="30">
        <v>2012</v>
      </c>
      <c r="E268" s="30" t="s">
        <v>84</v>
      </c>
      <c r="F268" s="39"/>
      <c r="G268" s="76"/>
      <c r="H268" s="76"/>
      <c r="I268" s="92" t="s">
        <v>1909</v>
      </c>
    </row>
    <row r="269" spans="1:9" s="44" customFormat="1" ht="72" customHeight="1" x14ac:dyDescent="0.25">
      <c r="A269" s="41">
        <v>261</v>
      </c>
      <c r="B269" s="27" t="s">
        <v>1927</v>
      </c>
      <c r="C269" s="27" t="s">
        <v>1928</v>
      </c>
      <c r="D269" s="29">
        <v>2013</v>
      </c>
      <c r="E269" s="30" t="s">
        <v>84</v>
      </c>
      <c r="F269" s="39"/>
      <c r="G269" s="76"/>
      <c r="H269" s="76"/>
      <c r="I269" s="92" t="s">
        <v>1926</v>
      </c>
    </row>
    <row r="270" spans="1:9" s="44" customFormat="1" ht="33" customHeight="1" x14ac:dyDescent="0.25">
      <c r="A270" s="41">
        <v>262</v>
      </c>
      <c r="B270" s="27" t="s">
        <v>1929</v>
      </c>
      <c r="C270" s="27" t="s">
        <v>1930</v>
      </c>
      <c r="D270" s="30">
        <v>2013</v>
      </c>
      <c r="E270" s="30" t="s">
        <v>84</v>
      </c>
      <c r="F270" s="39"/>
      <c r="G270" s="76"/>
      <c r="H270" s="76"/>
      <c r="I270" s="92" t="s">
        <v>1926</v>
      </c>
    </row>
    <row r="271" spans="1:9" s="44" customFormat="1" ht="33" customHeight="1" x14ac:dyDescent="0.25">
      <c r="A271" s="41">
        <v>263</v>
      </c>
      <c r="B271" s="27" t="s">
        <v>1929</v>
      </c>
      <c r="C271" s="27" t="s">
        <v>1931</v>
      </c>
      <c r="D271" s="30">
        <v>2011</v>
      </c>
      <c r="E271" s="30" t="s">
        <v>84</v>
      </c>
      <c r="F271" s="39"/>
      <c r="G271" s="76"/>
      <c r="H271" s="76"/>
      <c r="I271" s="92" t="s">
        <v>1926</v>
      </c>
    </row>
    <row r="272" spans="1:9" s="44" customFormat="1" ht="33" customHeight="1" x14ac:dyDescent="0.25">
      <c r="A272" s="41">
        <v>264</v>
      </c>
      <c r="B272" s="27" t="s">
        <v>1929</v>
      </c>
      <c r="C272" s="27" t="s">
        <v>1932</v>
      </c>
      <c r="D272" s="30">
        <v>2013</v>
      </c>
      <c r="E272" s="30" t="s">
        <v>84</v>
      </c>
      <c r="F272" s="39"/>
      <c r="G272" s="76"/>
      <c r="H272" s="76"/>
      <c r="I272" s="92" t="s">
        <v>1926</v>
      </c>
    </row>
    <row r="273" spans="1:9" s="44" customFormat="1" ht="33" customHeight="1" x14ac:dyDescent="0.25">
      <c r="A273" s="41">
        <v>265</v>
      </c>
      <c r="B273" s="27" t="s">
        <v>1929</v>
      </c>
      <c r="C273" s="27" t="s">
        <v>1933</v>
      </c>
      <c r="D273" s="30">
        <v>2013</v>
      </c>
      <c r="E273" s="30" t="s">
        <v>84</v>
      </c>
      <c r="F273" s="39"/>
      <c r="G273" s="76"/>
      <c r="H273" s="76"/>
      <c r="I273" s="92" t="s">
        <v>1926</v>
      </c>
    </row>
    <row r="274" spans="1:9" s="44" customFormat="1" ht="33" customHeight="1" x14ac:dyDescent="0.25">
      <c r="A274" s="41">
        <v>266</v>
      </c>
      <c r="B274" s="27" t="s">
        <v>1929</v>
      </c>
      <c r="C274" s="51" t="s">
        <v>1934</v>
      </c>
      <c r="D274" s="30">
        <v>2013</v>
      </c>
      <c r="E274" s="30" t="s">
        <v>84</v>
      </c>
      <c r="F274" s="39"/>
      <c r="G274" s="76"/>
      <c r="H274" s="76"/>
      <c r="I274" s="92" t="s">
        <v>1926</v>
      </c>
    </row>
    <row r="275" spans="1:9" s="44" customFormat="1" ht="33" customHeight="1" x14ac:dyDescent="0.25">
      <c r="A275" s="41">
        <v>267</v>
      </c>
      <c r="B275" s="27" t="s">
        <v>1929</v>
      </c>
      <c r="C275" s="51" t="s">
        <v>1935</v>
      </c>
      <c r="D275" s="30">
        <v>2012</v>
      </c>
      <c r="E275" s="30" t="s">
        <v>84</v>
      </c>
      <c r="F275" s="39"/>
      <c r="G275" s="76"/>
      <c r="H275" s="76"/>
      <c r="I275" s="92" t="s">
        <v>1926</v>
      </c>
    </row>
    <row r="276" spans="1:9" s="44" customFormat="1" ht="33" customHeight="1" x14ac:dyDescent="0.25">
      <c r="A276" s="41">
        <v>268</v>
      </c>
      <c r="B276" s="27" t="s">
        <v>1929</v>
      </c>
      <c r="C276" s="27" t="s">
        <v>1936</v>
      </c>
      <c r="D276" s="30">
        <v>2013</v>
      </c>
      <c r="E276" s="30" t="s">
        <v>84</v>
      </c>
      <c r="F276" s="39"/>
      <c r="G276" s="76"/>
      <c r="H276" s="76"/>
      <c r="I276" s="92" t="s">
        <v>1926</v>
      </c>
    </row>
    <row r="277" spans="1:9" s="44" customFormat="1" ht="33" customHeight="1" x14ac:dyDescent="0.25">
      <c r="A277" s="41">
        <v>269</v>
      </c>
      <c r="B277" s="27" t="s">
        <v>1929</v>
      </c>
      <c r="C277" s="27" t="s">
        <v>1937</v>
      </c>
      <c r="D277" s="30">
        <v>2010</v>
      </c>
      <c r="E277" s="30" t="s">
        <v>84</v>
      </c>
      <c r="F277" s="39"/>
      <c r="G277" s="76"/>
      <c r="H277" s="76"/>
      <c r="I277" s="92" t="s">
        <v>1926</v>
      </c>
    </row>
    <row r="278" spans="1:9" s="44" customFormat="1" ht="33" customHeight="1" x14ac:dyDescent="0.25">
      <c r="A278" s="41">
        <v>270</v>
      </c>
      <c r="B278" s="27" t="s">
        <v>1929</v>
      </c>
      <c r="C278" s="27" t="s">
        <v>1938</v>
      </c>
      <c r="D278" s="30">
        <v>2012</v>
      </c>
      <c r="E278" s="30" t="s">
        <v>84</v>
      </c>
      <c r="F278" s="39"/>
      <c r="G278" s="76"/>
      <c r="H278" s="76"/>
      <c r="I278" s="92" t="s">
        <v>1926</v>
      </c>
    </row>
    <row r="279" spans="1:9" s="44" customFormat="1" ht="33" customHeight="1" x14ac:dyDescent="0.25">
      <c r="A279" s="41">
        <v>271</v>
      </c>
      <c r="B279" s="27" t="s">
        <v>1929</v>
      </c>
      <c r="C279" s="51" t="s">
        <v>1939</v>
      </c>
      <c r="D279" s="30">
        <v>2010</v>
      </c>
      <c r="E279" s="30" t="s">
        <v>84</v>
      </c>
      <c r="F279" s="39"/>
      <c r="G279" s="76"/>
      <c r="H279" s="76"/>
      <c r="I279" s="92" t="s">
        <v>1926</v>
      </c>
    </row>
    <row r="280" spans="1:9" s="44" customFormat="1" ht="33" customHeight="1" x14ac:dyDescent="0.25">
      <c r="A280" s="41">
        <v>272</v>
      </c>
      <c r="B280" s="27" t="s">
        <v>1929</v>
      </c>
      <c r="C280" s="27" t="s">
        <v>1940</v>
      </c>
      <c r="D280" s="30">
        <v>2013</v>
      </c>
      <c r="E280" s="30" t="s">
        <v>84</v>
      </c>
      <c r="F280" s="39"/>
      <c r="G280" s="76"/>
      <c r="H280" s="76"/>
      <c r="I280" s="92" t="s">
        <v>1926</v>
      </c>
    </row>
    <row r="281" spans="1:9" s="44" customFormat="1" ht="33" customHeight="1" x14ac:dyDescent="0.25">
      <c r="A281" s="41">
        <v>273</v>
      </c>
      <c r="B281" s="27" t="s">
        <v>1941</v>
      </c>
      <c r="C281" s="27" t="s">
        <v>1942</v>
      </c>
      <c r="D281" s="30">
        <v>2012</v>
      </c>
      <c r="E281" s="29" t="s">
        <v>84</v>
      </c>
      <c r="F281" s="39"/>
      <c r="G281" s="76"/>
      <c r="H281" s="76"/>
      <c r="I281" s="92" t="s">
        <v>1926</v>
      </c>
    </row>
    <row r="282" spans="1:9" s="44" customFormat="1" ht="33" customHeight="1" x14ac:dyDescent="0.25">
      <c r="A282" s="41">
        <v>274</v>
      </c>
      <c r="B282" s="27" t="s">
        <v>1642</v>
      </c>
      <c r="C282" s="27" t="s">
        <v>1943</v>
      </c>
      <c r="D282" s="30">
        <v>2012</v>
      </c>
      <c r="E282" s="30" t="s">
        <v>84</v>
      </c>
      <c r="F282" s="39"/>
      <c r="G282" s="76"/>
      <c r="H282" s="76"/>
      <c r="I282" s="92" t="s">
        <v>1926</v>
      </c>
    </row>
    <row r="283" spans="1:9" s="44" customFormat="1" ht="33" customHeight="1" x14ac:dyDescent="0.25">
      <c r="A283" s="41">
        <v>275</v>
      </c>
      <c r="B283" s="27" t="s">
        <v>1647</v>
      </c>
      <c r="C283" s="27" t="s">
        <v>1944</v>
      </c>
      <c r="D283" s="30">
        <v>2014</v>
      </c>
      <c r="E283" s="30" t="s">
        <v>84</v>
      </c>
      <c r="F283" s="39"/>
      <c r="G283" s="76"/>
      <c r="H283" s="76"/>
      <c r="I283" s="92" t="s">
        <v>1926</v>
      </c>
    </row>
    <row r="284" spans="1:9" s="44" customFormat="1" ht="33" customHeight="1" x14ac:dyDescent="0.25">
      <c r="A284" s="41">
        <v>276</v>
      </c>
      <c r="B284" s="27" t="s">
        <v>1647</v>
      </c>
      <c r="C284" s="27" t="s">
        <v>1945</v>
      </c>
      <c r="D284" s="30">
        <v>2009</v>
      </c>
      <c r="E284" s="30" t="s">
        <v>84</v>
      </c>
      <c r="F284" s="39"/>
      <c r="G284" s="76"/>
      <c r="H284" s="76"/>
      <c r="I284" s="92" t="s">
        <v>1926</v>
      </c>
    </row>
    <row r="285" spans="1:9" s="44" customFormat="1" ht="33" customHeight="1" x14ac:dyDescent="0.25">
      <c r="A285" s="41">
        <v>277</v>
      </c>
      <c r="B285" s="27" t="s">
        <v>1647</v>
      </c>
      <c r="C285" s="27" t="s">
        <v>1946</v>
      </c>
      <c r="D285" s="30">
        <v>2011</v>
      </c>
      <c r="E285" s="30" t="s">
        <v>84</v>
      </c>
      <c r="F285" s="39"/>
      <c r="G285" s="76"/>
      <c r="H285" s="76"/>
      <c r="I285" s="92" t="s">
        <v>1926</v>
      </c>
    </row>
    <row r="286" spans="1:9" s="44" customFormat="1" ht="33" customHeight="1" x14ac:dyDescent="0.25">
      <c r="A286" s="41">
        <v>278</v>
      </c>
      <c r="B286" s="27" t="s">
        <v>1648</v>
      </c>
      <c r="C286" s="27" t="s">
        <v>1947</v>
      </c>
      <c r="D286" s="30">
        <v>2012</v>
      </c>
      <c r="E286" s="30" t="s">
        <v>84</v>
      </c>
      <c r="F286" s="39"/>
      <c r="G286" s="76"/>
      <c r="H286" s="76"/>
      <c r="I286" s="92" t="s">
        <v>1926</v>
      </c>
    </row>
    <row r="287" spans="1:9" s="44" customFormat="1" ht="33" customHeight="1" x14ac:dyDescent="0.25">
      <c r="A287" s="41">
        <v>279</v>
      </c>
      <c r="B287" s="27" t="s">
        <v>1948</v>
      </c>
      <c r="C287" s="27" t="s">
        <v>1949</v>
      </c>
      <c r="D287" s="30">
        <v>2012</v>
      </c>
      <c r="E287" s="30" t="s">
        <v>84</v>
      </c>
      <c r="F287" s="39"/>
      <c r="G287" s="76"/>
      <c r="H287" s="76"/>
      <c r="I287" s="92" t="s">
        <v>1926</v>
      </c>
    </row>
    <row r="288" spans="1:9" s="44" customFormat="1" ht="33" customHeight="1" x14ac:dyDescent="0.25">
      <c r="A288" s="41">
        <v>280</v>
      </c>
      <c r="B288" s="27" t="s">
        <v>1950</v>
      </c>
      <c r="C288" s="27" t="s">
        <v>1951</v>
      </c>
      <c r="D288" s="30">
        <v>2013</v>
      </c>
      <c r="E288" s="30" t="s">
        <v>84</v>
      </c>
      <c r="F288" s="39"/>
      <c r="G288" s="76"/>
      <c r="H288" s="76"/>
      <c r="I288" s="92" t="s">
        <v>1926</v>
      </c>
    </row>
    <row r="289" spans="1:9" s="44" customFormat="1" ht="33" customHeight="1" x14ac:dyDescent="0.25">
      <c r="A289" s="41">
        <v>281</v>
      </c>
      <c r="B289" s="27" t="s">
        <v>1950</v>
      </c>
      <c r="C289" s="51" t="s">
        <v>1952</v>
      </c>
      <c r="D289" s="30">
        <v>2012</v>
      </c>
      <c r="E289" s="30" t="s">
        <v>84</v>
      </c>
      <c r="F289" s="39"/>
      <c r="G289" s="76"/>
      <c r="H289" s="76"/>
      <c r="I289" s="92" t="s">
        <v>1926</v>
      </c>
    </row>
    <row r="290" spans="1:9" s="44" customFormat="1" ht="33" customHeight="1" x14ac:dyDescent="0.25">
      <c r="A290" s="41">
        <v>282</v>
      </c>
      <c r="B290" s="27" t="s">
        <v>1121</v>
      </c>
      <c r="C290" s="27" t="s">
        <v>1953</v>
      </c>
      <c r="D290" s="30">
        <v>2010</v>
      </c>
      <c r="E290" s="30" t="s">
        <v>84</v>
      </c>
      <c r="F290" s="39"/>
      <c r="G290" s="76"/>
      <c r="H290" s="76"/>
      <c r="I290" s="92" t="s">
        <v>1926</v>
      </c>
    </row>
    <row r="291" spans="1:9" s="44" customFormat="1" ht="33" customHeight="1" x14ac:dyDescent="0.25">
      <c r="A291" s="41">
        <v>283</v>
      </c>
      <c r="B291" s="27" t="s">
        <v>1954</v>
      </c>
      <c r="C291" s="27" t="s">
        <v>1955</v>
      </c>
      <c r="D291" s="30">
        <v>2011</v>
      </c>
      <c r="E291" s="30" t="s">
        <v>84</v>
      </c>
      <c r="F291" s="39"/>
      <c r="G291" s="76"/>
      <c r="H291" s="76"/>
      <c r="I291" s="92" t="s">
        <v>1926</v>
      </c>
    </row>
    <row r="292" spans="1:9" s="44" customFormat="1" ht="33" customHeight="1" x14ac:dyDescent="0.25">
      <c r="A292" s="41">
        <v>284</v>
      </c>
      <c r="B292" s="27" t="s">
        <v>1956</v>
      </c>
      <c r="C292" s="27" t="s">
        <v>1957</v>
      </c>
      <c r="D292" s="30">
        <v>2013</v>
      </c>
      <c r="E292" s="29" t="s">
        <v>84</v>
      </c>
      <c r="F292" s="39"/>
      <c r="G292" s="76"/>
      <c r="H292" s="76"/>
      <c r="I292" s="92" t="s">
        <v>1926</v>
      </c>
    </row>
    <row r="293" spans="1:9" s="44" customFormat="1" ht="42" customHeight="1" x14ac:dyDescent="0.25">
      <c r="A293" s="41">
        <v>285</v>
      </c>
      <c r="B293" s="27" t="s">
        <v>1958</v>
      </c>
      <c r="C293" s="27" t="s">
        <v>1959</v>
      </c>
      <c r="D293" s="30">
        <v>2013</v>
      </c>
      <c r="E293" s="29" t="s">
        <v>84</v>
      </c>
      <c r="F293" s="39"/>
      <c r="G293" s="76"/>
      <c r="H293" s="76"/>
      <c r="I293" s="92" t="s">
        <v>1926</v>
      </c>
    </row>
    <row r="294" spans="1:9" s="44" customFormat="1" ht="33" customHeight="1" x14ac:dyDescent="0.25">
      <c r="A294" s="41">
        <v>286</v>
      </c>
      <c r="B294" s="27" t="s">
        <v>1960</v>
      </c>
      <c r="C294" s="27" t="s">
        <v>1961</v>
      </c>
      <c r="D294" s="30">
        <v>2012</v>
      </c>
      <c r="E294" s="29" t="s">
        <v>84</v>
      </c>
      <c r="F294" s="39"/>
      <c r="G294" s="76"/>
      <c r="H294" s="76"/>
      <c r="I294" s="92" t="s">
        <v>1926</v>
      </c>
    </row>
    <row r="295" spans="1:9" s="44" customFormat="1" ht="33" customHeight="1" x14ac:dyDescent="0.25">
      <c r="A295" s="41">
        <v>287</v>
      </c>
      <c r="B295" s="27" t="s">
        <v>1960</v>
      </c>
      <c r="C295" s="27" t="s">
        <v>1962</v>
      </c>
      <c r="D295" s="29">
        <v>2013</v>
      </c>
      <c r="E295" s="29" t="s">
        <v>84</v>
      </c>
      <c r="F295" s="39"/>
      <c r="G295" s="76"/>
      <c r="H295" s="76"/>
      <c r="I295" s="92" t="s">
        <v>1926</v>
      </c>
    </row>
    <row r="296" spans="1:9" s="44" customFormat="1" ht="33" customHeight="1" x14ac:dyDescent="0.25">
      <c r="A296" s="41">
        <v>288</v>
      </c>
      <c r="B296" s="27" t="s">
        <v>1963</v>
      </c>
      <c r="C296" s="27" t="s">
        <v>1964</v>
      </c>
      <c r="D296" s="30">
        <v>2013</v>
      </c>
      <c r="E296" s="29" t="s">
        <v>84</v>
      </c>
      <c r="F296" s="39"/>
      <c r="G296" s="76"/>
      <c r="H296" s="76"/>
      <c r="I296" s="92" t="s">
        <v>1926</v>
      </c>
    </row>
    <row r="297" spans="1:9" s="44" customFormat="1" ht="33" customHeight="1" x14ac:dyDescent="0.25">
      <c r="A297" s="41">
        <v>289</v>
      </c>
      <c r="B297" s="27" t="s">
        <v>1963</v>
      </c>
      <c r="C297" s="27" t="s">
        <v>1965</v>
      </c>
      <c r="D297" s="29">
        <v>2013</v>
      </c>
      <c r="E297" s="29" t="s">
        <v>84</v>
      </c>
      <c r="F297" s="39"/>
      <c r="G297" s="76"/>
      <c r="H297" s="76"/>
      <c r="I297" s="92" t="s">
        <v>1926</v>
      </c>
    </row>
    <row r="298" spans="1:9" s="44" customFormat="1" ht="33" customHeight="1" x14ac:dyDescent="0.25">
      <c r="A298" s="41">
        <v>290</v>
      </c>
      <c r="B298" s="27" t="s">
        <v>1963</v>
      </c>
      <c r="C298" s="27" t="s">
        <v>1966</v>
      </c>
      <c r="D298" s="29">
        <v>2012</v>
      </c>
      <c r="E298" s="29" t="s">
        <v>84</v>
      </c>
      <c r="F298" s="39"/>
      <c r="G298" s="76"/>
      <c r="H298" s="76"/>
      <c r="I298" s="92" t="s">
        <v>1926</v>
      </c>
    </row>
    <row r="299" spans="1:9" s="44" customFormat="1" ht="33" customHeight="1" x14ac:dyDescent="0.25">
      <c r="A299" s="41">
        <v>291</v>
      </c>
      <c r="B299" s="27" t="s">
        <v>1967</v>
      </c>
      <c r="C299" s="27" t="s">
        <v>1968</v>
      </c>
      <c r="D299" s="30">
        <v>2013</v>
      </c>
      <c r="E299" s="30" t="s">
        <v>84</v>
      </c>
      <c r="F299" s="39"/>
      <c r="G299" s="76"/>
      <c r="H299" s="76"/>
      <c r="I299" s="92" t="s">
        <v>1926</v>
      </c>
    </row>
    <row r="300" spans="1:9" s="44" customFormat="1" ht="33" customHeight="1" x14ac:dyDescent="0.25">
      <c r="A300" s="41">
        <v>292</v>
      </c>
      <c r="B300" s="27" t="s">
        <v>1969</v>
      </c>
      <c r="C300" s="27" t="s">
        <v>1970</v>
      </c>
      <c r="D300" s="30">
        <v>2012</v>
      </c>
      <c r="E300" s="30" t="s">
        <v>84</v>
      </c>
      <c r="F300" s="39"/>
      <c r="G300" s="76"/>
      <c r="H300" s="76"/>
      <c r="I300" s="92" t="s">
        <v>1926</v>
      </c>
    </row>
    <row r="301" spans="1:9" s="44" customFormat="1" ht="33" customHeight="1" x14ac:dyDescent="0.25">
      <c r="A301" s="41">
        <v>293</v>
      </c>
      <c r="B301" s="27" t="s">
        <v>1971</v>
      </c>
      <c r="C301" s="27" t="s">
        <v>1972</v>
      </c>
      <c r="D301" s="30">
        <v>2012</v>
      </c>
      <c r="E301" s="30" t="s">
        <v>84</v>
      </c>
      <c r="F301" s="39"/>
      <c r="G301" s="76"/>
      <c r="H301" s="76"/>
      <c r="I301" s="92" t="s">
        <v>1926</v>
      </c>
    </row>
    <row r="302" spans="1:9" s="44" customFormat="1" ht="33" customHeight="1" x14ac:dyDescent="0.25">
      <c r="A302" s="41">
        <v>294</v>
      </c>
      <c r="B302" s="27" t="s">
        <v>1973</v>
      </c>
      <c r="C302" s="27" t="s">
        <v>1974</v>
      </c>
      <c r="D302" s="30">
        <v>2014</v>
      </c>
      <c r="E302" s="30" t="s">
        <v>84</v>
      </c>
      <c r="F302" s="39"/>
      <c r="G302" s="76"/>
      <c r="H302" s="76"/>
      <c r="I302" s="92" t="s">
        <v>1926</v>
      </c>
    </row>
    <row r="303" spans="1:9" s="44" customFormat="1" ht="33" customHeight="1" x14ac:dyDescent="0.25">
      <c r="A303" s="41">
        <v>295</v>
      </c>
      <c r="B303" s="27" t="s">
        <v>1154</v>
      </c>
      <c r="C303" s="27" t="s">
        <v>1975</v>
      </c>
      <c r="D303" s="30">
        <v>2009</v>
      </c>
      <c r="E303" s="29" t="s">
        <v>367</v>
      </c>
      <c r="F303" s="39"/>
      <c r="G303" s="76"/>
      <c r="H303" s="76"/>
      <c r="I303" s="92" t="s">
        <v>1926</v>
      </c>
    </row>
    <row r="304" spans="1:9" s="44" customFormat="1" ht="33" customHeight="1" x14ac:dyDescent="0.25">
      <c r="A304" s="41">
        <v>296</v>
      </c>
      <c r="B304" s="27" t="s">
        <v>1154</v>
      </c>
      <c r="C304" s="27" t="s">
        <v>1976</v>
      </c>
      <c r="D304" s="30">
        <v>2014</v>
      </c>
      <c r="E304" s="30" t="s">
        <v>84</v>
      </c>
      <c r="F304" s="39"/>
      <c r="G304" s="76"/>
      <c r="H304" s="76"/>
      <c r="I304" s="92" t="s">
        <v>1926</v>
      </c>
    </row>
    <row r="305" spans="1:9" s="44" customFormat="1" ht="33" customHeight="1" x14ac:dyDescent="0.25">
      <c r="A305" s="41">
        <v>297</v>
      </c>
      <c r="B305" s="27" t="s">
        <v>1154</v>
      </c>
      <c r="C305" s="27" t="s">
        <v>1977</v>
      </c>
      <c r="D305" s="30">
        <v>2013</v>
      </c>
      <c r="E305" s="29" t="s">
        <v>84</v>
      </c>
      <c r="F305" s="39"/>
      <c r="G305" s="76"/>
      <c r="H305" s="76"/>
      <c r="I305" s="92" t="s">
        <v>1926</v>
      </c>
    </row>
    <row r="306" spans="1:9" s="44" customFormat="1" ht="33" customHeight="1" x14ac:dyDescent="0.25">
      <c r="A306" s="41">
        <v>298</v>
      </c>
      <c r="B306" s="27" t="s">
        <v>1154</v>
      </c>
      <c r="C306" s="27" t="s">
        <v>1978</v>
      </c>
      <c r="D306" s="30">
        <v>2014</v>
      </c>
      <c r="E306" s="29" t="s">
        <v>84</v>
      </c>
      <c r="F306" s="39"/>
      <c r="G306" s="76"/>
      <c r="H306" s="76"/>
      <c r="I306" s="92" t="s">
        <v>1926</v>
      </c>
    </row>
    <row r="307" spans="1:9" s="44" customFormat="1" ht="33" customHeight="1" x14ac:dyDescent="0.25">
      <c r="A307" s="41">
        <v>299</v>
      </c>
      <c r="B307" s="27" t="s">
        <v>1154</v>
      </c>
      <c r="C307" s="27" t="s">
        <v>1979</v>
      </c>
      <c r="D307" s="30">
        <v>2012</v>
      </c>
      <c r="E307" s="29" t="s">
        <v>84</v>
      </c>
      <c r="F307" s="39"/>
      <c r="G307" s="76"/>
      <c r="H307" s="76"/>
      <c r="I307" s="92" t="s">
        <v>1926</v>
      </c>
    </row>
    <row r="308" spans="1:9" s="44" customFormat="1" ht="33" customHeight="1" x14ac:dyDescent="0.25">
      <c r="A308" s="41">
        <v>300</v>
      </c>
      <c r="B308" s="27" t="s">
        <v>1154</v>
      </c>
      <c r="C308" s="27" t="s">
        <v>1980</v>
      </c>
      <c r="D308" s="30">
        <v>2012</v>
      </c>
      <c r="E308" s="49" t="s">
        <v>84</v>
      </c>
      <c r="F308" s="39"/>
      <c r="G308" s="76"/>
      <c r="H308" s="76"/>
      <c r="I308" s="92" t="s">
        <v>1926</v>
      </c>
    </row>
    <row r="309" spans="1:9" s="44" customFormat="1" ht="33" customHeight="1" x14ac:dyDescent="0.25">
      <c r="A309" s="41">
        <v>301</v>
      </c>
      <c r="B309" s="27" t="s">
        <v>1154</v>
      </c>
      <c r="C309" s="27" t="s">
        <v>1981</v>
      </c>
      <c r="D309" s="30">
        <v>2013</v>
      </c>
      <c r="E309" s="29" t="s">
        <v>84</v>
      </c>
      <c r="F309" s="39"/>
      <c r="G309" s="76"/>
      <c r="H309" s="76"/>
      <c r="I309" s="92" t="s">
        <v>1926</v>
      </c>
    </row>
    <row r="310" spans="1:9" s="44" customFormat="1" ht="33" customHeight="1" x14ac:dyDescent="0.25">
      <c r="A310" s="41">
        <v>302</v>
      </c>
      <c r="B310" s="27" t="s">
        <v>1154</v>
      </c>
      <c r="C310" s="27" t="s">
        <v>1982</v>
      </c>
      <c r="D310" s="30">
        <v>2012</v>
      </c>
      <c r="E310" s="49" t="s">
        <v>84</v>
      </c>
      <c r="F310" s="39"/>
      <c r="G310" s="76"/>
      <c r="H310" s="76"/>
      <c r="I310" s="92" t="s">
        <v>1926</v>
      </c>
    </row>
    <row r="311" spans="1:9" s="44" customFormat="1" ht="33" customHeight="1" x14ac:dyDescent="0.25">
      <c r="A311" s="41">
        <v>303</v>
      </c>
      <c r="B311" s="27" t="s">
        <v>1154</v>
      </c>
      <c r="C311" s="27" t="s">
        <v>1983</v>
      </c>
      <c r="D311" s="30">
        <v>2013</v>
      </c>
      <c r="E311" s="29" t="s">
        <v>84</v>
      </c>
      <c r="F311" s="39"/>
      <c r="G311" s="76"/>
      <c r="H311" s="76"/>
      <c r="I311" s="92" t="s">
        <v>1926</v>
      </c>
    </row>
    <row r="312" spans="1:9" s="44" customFormat="1" ht="33" customHeight="1" x14ac:dyDescent="0.25">
      <c r="A312" s="41">
        <v>304</v>
      </c>
      <c r="B312" s="27" t="s">
        <v>1154</v>
      </c>
      <c r="C312" s="27" t="s">
        <v>1984</v>
      </c>
      <c r="D312" s="30">
        <v>2012</v>
      </c>
      <c r="E312" s="49" t="s">
        <v>84</v>
      </c>
      <c r="F312" s="39"/>
      <c r="G312" s="76"/>
      <c r="H312" s="76"/>
      <c r="I312" s="92" t="s">
        <v>1926</v>
      </c>
    </row>
    <row r="313" spans="1:9" s="44" customFormat="1" ht="33" customHeight="1" x14ac:dyDescent="0.25">
      <c r="A313" s="41">
        <v>305</v>
      </c>
      <c r="B313" s="27" t="s">
        <v>1154</v>
      </c>
      <c r="C313" s="27" t="s">
        <v>1985</v>
      </c>
      <c r="D313" s="30">
        <v>2010</v>
      </c>
      <c r="E313" s="30" t="s">
        <v>84</v>
      </c>
      <c r="F313" s="39"/>
      <c r="G313" s="76"/>
      <c r="H313" s="76"/>
      <c r="I313" s="92" t="s">
        <v>1926</v>
      </c>
    </row>
    <row r="314" spans="1:9" s="44" customFormat="1" ht="33" customHeight="1" x14ac:dyDescent="0.25">
      <c r="A314" s="41">
        <v>306</v>
      </c>
      <c r="B314" s="27" t="s">
        <v>1154</v>
      </c>
      <c r="C314" s="27" t="s">
        <v>1986</v>
      </c>
      <c r="D314" s="30">
        <v>2012</v>
      </c>
      <c r="E314" s="30" t="s">
        <v>84</v>
      </c>
      <c r="F314" s="39"/>
      <c r="G314" s="76"/>
      <c r="H314" s="76"/>
      <c r="I314" s="92" t="s">
        <v>1926</v>
      </c>
    </row>
    <row r="315" spans="1:9" s="44" customFormat="1" ht="33" customHeight="1" x14ac:dyDescent="0.25">
      <c r="A315" s="41">
        <v>307</v>
      </c>
      <c r="B315" s="27" t="s">
        <v>1154</v>
      </c>
      <c r="C315" s="27" t="s">
        <v>1987</v>
      </c>
      <c r="D315" s="30">
        <v>2013</v>
      </c>
      <c r="E315" s="30" t="s">
        <v>84</v>
      </c>
      <c r="F315" s="39"/>
      <c r="G315" s="76"/>
      <c r="H315" s="76"/>
      <c r="I315" s="92" t="s">
        <v>1926</v>
      </c>
    </row>
    <row r="316" spans="1:9" s="44" customFormat="1" ht="33" customHeight="1" x14ac:dyDescent="0.25">
      <c r="A316" s="41">
        <v>308</v>
      </c>
      <c r="B316" s="27" t="s">
        <v>1154</v>
      </c>
      <c r="C316" s="27" t="s">
        <v>1988</v>
      </c>
      <c r="D316" s="30">
        <v>2013</v>
      </c>
      <c r="E316" s="30" t="s">
        <v>84</v>
      </c>
      <c r="F316" s="39"/>
      <c r="G316" s="76"/>
      <c r="H316" s="76"/>
      <c r="I316" s="92" t="s">
        <v>1926</v>
      </c>
    </row>
    <row r="317" spans="1:9" s="44" customFormat="1" ht="33" customHeight="1" x14ac:dyDescent="0.25">
      <c r="A317" s="41">
        <v>309</v>
      </c>
      <c r="B317" s="27" t="s">
        <v>1154</v>
      </c>
      <c r="C317" s="27" t="s">
        <v>1970</v>
      </c>
      <c r="D317" s="30">
        <v>2012</v>
      </c>
      <c r="E317" s="30" t="s">
        <v>84</v>
      </c>
      <c r="F317" s="39"/>
      <c r="G317" s="76"/>
      <c r="H317" s="76"/>
      <c r="I317" s="92" t="s">
        <v>1926</v>
      </c>
    </row>
    <row r="318" spans="1:9" s="44" customFormat="1" ht="33" customHeight="1" x14ac:dyDescent="0.25">
      <c r="A318" s="41">
        <v>310</v>
      </c>
      <c r="B318" s="27" t="s">
        <v>1154</v>
      </c>
      <c r="C318" s="27" t="s">
        <v>1989</v>
      </c>
      <c r="D318" s="30">
        <v>2010</v>
      </c>
      <c r="E318" s="30" t="s">
        <v>84</v>
      </c>
      <c r="F318" s="39"/>
      <c r="G318" s="76"/>
      <c r="H318" s="76"/>
      <c r="I318" s="92" t="s">
        <v>1926</v>
      </c>
    </row>
    <row r="319" spans="1:9" s="44" customFormat="1" ht="33" customHeight="1" x14ac:dyDescent="0.25">
      <c r="A319" s="41">
        <v>311</v>
      </c>
      <c r="B319" s="27" t="s">
        <v>1154</v>
      </c>
      <c r="C319" s="27" t="s">
        <v>1990</v>
      </c>
      <c r="D319" s="30">
        <v>2012</v>
      </c>
      <c r="E319" s="30" t="s">
        <v>84</v>
      </c>
      <c r="F319" s="39"/>
      <c r="G319" s="76"/>
      <c r="H319" s="76"/>
      <c r="I319" s="92" t="s">
        <v>1926</v>
      </c>
    </row>
    <row r="320" spans="1:9" s="44" customFormat="1" ht="33" customHeight="1" x14ac:dyDescent="0.25">
      <c r="A320" s="41">
        <v>312</v>
      </c>
      <c r="B320" s="27" t="s">
        <v>1154</v>
      </c>
      <c r="C320" s="27" t="s">
        <v>1991</v>
      </c>
      <c r="D320" s="30">
        <v>2012</v>
      </c>
      <c r="E320" s="30" t="s">
        <v>84</v>
      </c>
      <c r="F320" s="39"/>
      <c r="G320" s="76"/>
      <c r="H320" s="76"/>
      <c r="I320" s="92" t="s">
        <v>1926</v>
      </c>
    </row>
    <row r="321" spans="1:9" s="44" customFormat="1" ht="33" customHeight="1" x14ac:dyDescent="0.25">
      <c r="A321" s="41">
        <v>313</v>
      </c>
      <c r="B321" s="27" t="s">
        <v>1992</v>
      </c>
      <c r="C321" s="27" t="s">
        <v>1993</v>
      </c>
      <c r="D321" s="30">
        <v>2010</v>
      </c>
      <c r="E321" s="49" t="s">
        <v>84</v>
      </c>
      <c r="F321" s="39"/>
      <c r="G321" s="76"/>
      <c r="H321" s="76"/>
      <c r="I321" s="92" t="s">
        <v>1926</v>
      </c>
    </row>
    <row r="322" spans="1:9" s="44" customFormat="1" ht="33" customHeight="1" x14ac:dyDescent="0.25">
      <c r="A322" s="41">
        <v>314</v>
      </c>
      <c r="B322" s="27" t="s">
        <v>1992</v>
      </c>
      <c r="C322" s="27" t="s">
        <v>1994</v>
      </c>
      <c r="D322" s="30">
        <v>2014</v>
      </c>
      <c r="E322" s="30" t="s">
        <v>84</v>
      </c>
      <c r="F322" s="39"/>
      <c r="G322" s="76"/>
      <c r="H322" s="76"/>
      <c r="I322" s="92" t="s">
        <v>1926</v>
      </c>
    </row>
    <row r="323" spans="1:9" s="44" customFormat="1" ht="33" customHeight="1" x14ac:dyDescent="0.25">
      <c r="A323" s="41">
        <v>315</v>
      </c>
      <c r="B323" s="27" t="s">
        <v>1992</v>
      </c>
      <c r="C323" s="27" t="s">
        <v>1995</v>
      </c>
      <c r="D323" s="30">
        <v>2014</v>
      </c>
      <c r="E323" s="30" t="s">
        <v>84</v>
      </c>
      <c r="F323" s="39"/>
      <c r="G323" s="76"/>
      <c r="H323" s="76"/>
      <c r="I323" s="92" t="s">
        <v>1926</v>
      </c>
    </row>
    <row r="324" spans="1:9" s="44" customFormat="1" ht="33" customHeight="1" x14ac:dyDescent="0.25">
      <c r="A324" s="41">
        <v>316</v>
      </c>
      <c r="B324" s="27" t="s">
        <v>1996</v>
      </c>
      <c r="C324" s="27" t="s">
        <v>1997</v>
      </c>
      <c r="D324" s="31">
        <v>2009</v>
      </c>
      <c r="E324" s="32" t="s">
        <v>84</v>
      </c>
      <c r="F324" s="39"/>
      <c r="G324" s="76"/>
      <c r="H324" s="76"/>
      <c r="I324" s="92" t="s">
        <v>1926</v>
      </c>
    </row>
    <row r="325" spans="1:9" s="44" customFormat="1" ht="33" customHeight="1" x14ac:dyDescent="0.25">
      <c r="A325" s="41">
        <v>317</v>
      </c>
      <c r="B325" s="27" t="s">
        <v>1998</v>
      </c>
      <c r="C325" s="27" t="s">
        <v>1999</v>
      </c>
      <c r="D325" s="30">
        <v>2013</v>
      </c>
      <c r="E325" s="29" t="s">
        <v>84</v>
      </c>
      <c r="F325" s="39"/>
      <c r="G325" s="76"/>
      <c r="H325" s="76"/>
      <c r="I325" s="92" t="s">
        <v>1926</v>
      </c>
    </row>
    <row r="326" spans="1:9" s="44" customFormat="1" ht="33" customHeight="1" x14ac:dyDescent="0.25">
      <c r="A326" s="41">
        <v>318</v>
      </c>
      <c r="B326" s="27" t="s">
        <v>1998</v>
      </c>
      <c r="C326" s="27" t="s">
        <v>2000</v>
      </c>
      <c r="D326" s="30">
        <v>2014</v>
      </c>
      <c r="E326" s="30" t="s">
        <v>84</v>
      </c>
      <c r="F326" s="39"/>
      <c r="G326" s="76"/>
      <c r="H326" s="76"/>
      <c r="I326" s="92" t="s">
        <v>1926</v>
      </c>
    </row>
    <row r="327" spans="1:9" s="44" customFormat="1" ht="33" customHeight="1" x14ac:dyDescent="0.25">
      <c r="A327" s="41">
        <v>319</v>
      </c>
      <c r="B327" s="27" t="s">
        <v>2001</v>
      </c>
      <c r="C327" s="27" t="s">
        <v>2002</v>
      </c>
      <c r="D327" s="30">
        <v>2009</v>
      </c>
      <c r="E327" s="29" t="s">
        <v>84</v>
      </c>
      <c r="F327" s="39"/>
      <c r="G327" s="76"/>
      <c r="H327" s="76"/>
      <c r="I327" s="92" t="s">
        <v>1926</v>
      </c>
    </row>
    <row r="328" spans="1:9" s="44" customFormat="1" ht="33" customHeight="1" x14ac:dyDescent="0.25">
      <c r="A328" s="41">
        <v>320</v>
      </c>
      <c r="B328" s="27" t="s">
        <v>2003</v>
      </c>
      <c r="C328" s="27" t="s">
        <v>2004</v>
      </c>
      <c r="D328" s="30">
        <v>2009</v>
      </c>
      <c r="E328" s="29" t="s">
        <v>84</v>
      </c>
      <c r="F328" s="39"/>
      <c r="G328" s="76"/>
      <c r="H328" s="76"/>
      <c r="I328" s="92" t="s">
        <v>1926</v>
      </c>
    </row>
    <row r="329" spans="1:9" s="44" customFormat="1" ht="33" customHeight="1" x14ac:dyDescent="0.25">
      <c r="A329" s="41">
        <v>321</v>
      </c>
      <c r="B329" s="27" t="s">
        <v>2003</v>
      </c>
      <c r="C329" s="27" t="s">
        <v>2005</v>
      </c>
      <c r="D329" s="30">
        <v>2010</v>
      </c>
      <c r="E329" s="29" t="s">
        <v>84</v>
      </c>
      <c r="F329" s="39"/>
      <c r="G329" s="76"/>
      <c r="H329" s="76"/>
      <c r="I329" s="92" t="s">
        <v>1926</v>
      </c>
    </row>
    <row r="330" spans="1:9" s="44" customFormat="1" ht="33" customHeight="1" x14ac:dyDescent="0.25">
      <c r="A330" s="41">
        <v>322</v>
      </c>
      <c r="B330" s="27" t="s">
        <v>2003</v>
      </c>
      <c r="C330" s="27" t="s">
        <v>2006</v>
      </c>
      <c r="D330" s="30">
        <v>2013</v>
      </c>
      <c r="E330" s="29" t="s">
        <v>84</v>
      </c>
      <c r="F330" s="39"/>
      <c r="G330" s="76"/>
      <c r="H330" s="76"/>
      <c r="I330" s="92" t="s">
        <v>1926</v>
      </c>
    </row>
    <row r="331" spans="1:9" s="44" customFormat="1" ht="33" customHeight="1" x14ac:dyDescent="0.25">
      <c r="A331" s="41">
        <v>323</v>
      </c>
      <c r="B331" s="27" t="s">
        <v>2003</v>
      </c>
      <c r="C331" s="27" t="s">
        <v>2007</v>
      </c>
      <c r="D331" s="30">
        <v>2014</v>
      </c>
      <c r="E331" s="29" t="s">
        <v>84</v>
      </c>
      <c r="F331" s="39"/>
      <c r="G331" s="76"/>
      <c r="H331" s="76"/>
      <c r="I331" s="92" t="s">
        <v>1926</v>
      </c>
    </row>
    <row r="332" spans="1:9" s="44" customFormat="1" ht="33" customHeight="1" x14ac:dyDescent="0.25">
      <c r="A332" s="41">
        <v>324</v>
      </c>
      <c r="B332" s="27" t="s">
        <v>2003</v>
      </c>
      <c r="C332" s="27" t="s">
        <v>2008</v>
      </c>
      <c r="D332" s="30">
        <v>2009</v>
      </c>
      <c r="E332" s="29" t="s">
        <v>84</v>
      </c>
      <c r="F332" s="39"/>
      <c r="G332" s="76"/>
      <c r="H332" s="76"/>
      <c r="I332" s="92" t="s">
        <v>1926</v>
      </c>
    </row>
    <row r="333" spans="1:9" s="44" customFormat="1" ht="33" customHeight="1" x14ac:dyDescent="0.25">
      <c r="A333" s="41">
        <v>325</v>
      </c>
      <c r="B333" s="27" t="s">
        <v>2003</v>
      </c>
      <c r="C333" s="27" t="s">
        <v>2009</v>
      </c>
      <c r="D333" s="30">
        <v>2010</v>
      </c>
      <c r="E333" s="29" t="s">
        <v>84</v>
      </c>
      <c r="F333" s="39"/>
      <c r="G333" s="76"/>
      <c r="H333" s="76"/>
      <c r="I333" s="92" t="s">
        <v>1926</v>
      </c>
    </row>
    <row r="334" spans="1:9" s="44" customFormat="1" ht="33" customHeight="1" x14ac:dyDescent="0.25">
      <c r="A334" s="41">
        <v>326</v>
      </c>
      <c r="B334" s="28" t="s">
        <v>2003</v>
      </c>
      <c r="C334" s="28" t="s">
        <v>2010</v>
      </c>
      <c r="D334" s="32">
        <v>2013</v>
      </c>
      <c r="E334" s="31" t="s">
        <v>84</v>
      </c>
      <c r="F334" s="39"/>
      <c r="G334" s="76"/>
      <c r="H334" s="76"/>
      <c r="I334" s="92" t="s">
        <v>1926</v>
      </c>
    </row>
    <row r="335" spans="1:9" s="44" customFormat="1" ht="33" customHeight="1" x14ac:dyDescent="0.25">
      <c r="A335" s="41">
        <v>327</v>
      </c>
      <c r="B335" s="27" t="s">
        <v>2003</v>
      </c>
      <c r="C335" s="27" t="s">
        <v>2011</v>
      </c>
      <c r="D335" s="30">
        <v>2009</v>
      </c>
      <c r="E335" s="29" t="s">
        <v>84</v>
      </c>
      <c r="F335" s="39"/>
      <c r="G335" s="76"/>
      <c r="H335" s="76"/>
      <c r="I335" s="92" t="s">
        <v>1926</v>
      </c>
    </row>
    <row r="336" spans="1:9" s="44" customFormat="1" ht="33" customHeight="1" x14ac:dyDescent="0.25">
      <c r="A336" s="41">
        <v>328</v>
      </c>
      <c r="B336" s="27" t="s">
        <v>2003</v>
      </c>
      <c r="C336" s="27" t="s">
        <v>2012</v>
      </c>
      <c r="D336" s="30">
        <v>2009</v>
      </c>
      <c r="E336" s="29" t="s">
        <v>84</v>
      </c>
      <c r="F336" s="39"/>
      <c r="G336" s="76"/>
      <c r="H336" s="76"/>
      <c r="I336" s="92" t="s">
        <v>1926</v>
      </c>
    </row>
    <row r="337" spans="1:9" s="44" customFormat="1" ht="33" customHeight="1" x14ac:dyDescent="0.25">
      <c r="A337" s="41">
        <v>329</v>
      </c>
      <c r="B337" s="27" t="s">
        <v>2003</v>
      </c>
      <c r="C337" s="27" t="s">
        <v>2013</v>
      </c>
      <c r="D337" s="30">
        <v>2012</v>
      </c>
      <c r="E337" s="29" t="s">
        <v>84</v>
      </c>
      <c r="F337" s="39"/>
      <c r="G337" s="76"/>
      <c r="H337" s="76"/>
      <c r="I337" s="92" t="s">
        <v>1926</v>
      </c>
    </row>
    <row r="338" spans="1:9" s="44" customFormat="1" ht="33" customHeight="1" x14ac:dyDescent="0.25">
      <c r="A338" s="41">
        <v>330</v>
      </c>
      <c r="B338" s="27" t="s">
        <v>2003</v>
      </c>
      <c r="C338" s="27" t="s">
        <v>2014</v>
      </c>
      <c r="D338" s="30">
        <v>2011</v>
      </c>
      <c r="E338" s="29" t="s">
        <v>84</v>
      </c>
      <c r="F338" s="39"/>
      <c r="G338" s="76"/>
      <c r="H338" s="76"/>
      <c r="I338" s="92" t="s">
        <v>1926</v>
      </c>
    </row>
    <row r="339" spans="1:9" s="44" customFormat="1" ht="33" customHeight="1" x14ac:dyDescent="0.25">
      <c r="A339" s="41">
        <v>331</v>
      </c>
      <c r="B339" s="27" t="s">
        <v>2003</v>
      </c>
      <c r="C339" s="27" t="s">
        <v>2015</v>
      </c>
      <c r="D339" s="30">
        <v>2013</v>
      </c>
      <c r="E339" s="29" t="s">
        <v>84</v>
      </c>
      <c r="F339" s="39"/>
      <c r="G339" s="76"/>
      <c r="H339" s="76"/>
      <c r="I339" s="92" t="s">
        <v>1926</v>
      </c>
    </row>
    <row r="340" spans="1:9" s="44" customFormat="1" ht="33" customHeight="1" x14ac:dyDescent="0.25">
      <c r="A340" s="41">
        <v>332</v>
      </c>
      <c r="B340" s="27" t="s">
        <v>2003</v>
      </c>
      <c r="C340" s="27" t="s">
        <v>2016</v>
      </c>
      <c r="D340" s="30">
        <v>2013</v>
      </c>
      <c r="E340" s="29" t="s">
        <v>84</v>
      </c>
      <c r="F340" s="39"/>
      <c r="G340" s="76"/>
      <c r="H340" s="76"/>
      <c r="I340" s="92" t="s">
        <v>1926</v>
      </c>
    </row>
    <row r="341" spans="1:9" s="44" customFormat="1" ht="33" customHeight="1" x14ac:dyDescent="0.25">
      <c r="A341" s="41">
        <v>333</v>
      </c>
      <c r="B341" s="27" t="s">
        <v>2003</v>
      </c>
      <c r="C341" s="28" t="s">
        <v>2017</v>
      </c>
      <c r="D341" s="31">
        <v>2012</v>
      </c>
      <c r="E341" s="32" t="s">
        <v>84</v>
      </c>
      <c r="F341" s="39"/>
      <c r="G341" s="76"/>
      <c r="H341" s="76"/>
      <c r="I341" s="92" t="s">
        <v>1926</v>
      </c>
    </row>
    <row r="342" spans="1:9" s="44" customFormat="1" ht="33" customHeight="1" x14ac:dyDescent="0.25">
      <c r="A342" s="41">
        <v>334</v>
      </c>
      <c r="B342" s="27" t="s">
        <v>2003</v>
      </c>
      <c r="C342" s="27" t="s">
        <v>2018</v>
      </c>
      <c r="D342" s="30">
        <v>2009</v>
      </c>
      <c r="E342" s="29" t="s">
        <v>84</v>
      </c>
      <c r="F342" s="39"/>
      <c r="G342" s="76"/>
      <c r="H342" s="76"/>
      <c r="I342" s="92" t="s">
        <v>1926</v>
      </c>
    </row>
    <row r="343" spans="1:9" s="44" customFormat="1" ht="33" customHeight="1" x14ac:dyDescent="0.25">
      <c r="A343" s="41">
        <v>335</v>
      </c>
      <c r="B343" s="27" t="s">
        <v>2003</v>
      </c>
      <c r="C343" s="27" t="s">
        <v>2019</v>
      </c>
      <c r="D343" s="30">
        <v>2012</v>
      </c>
      <c r="E343" s="29" t="s">
        <v>84</v>
      </c>
      <c r="F343" s="39"/>
      <c r="G343" s="76"/>
      <c r="H343" s="76"/>
      <c r="I343" s="92" t="s">
        <v>1926</v>
      </c>
    </row>
    <row r="344" spans="1:9" s="44" customFormat="1" ht="33" customHeight="1" x14ac:dyDescent="0.25">
      <c r="A344" s="41">
        <v>336</v>
      </c>
      <c r="B344" s="27" t="s">
        <v>2020</v>
      </c>
      <c r="C344" s="27" t="s">
        <v>2021</v>
      </c>
      <c r="D344" s="30">
        <v>2012</v>
      </c>
      <c r="E344" s="29" t="s">
        <v>84</v>
      </c>
      <c r="F344" s="39"/>
      <c r="G344" s="76"/>
      <c r="H344" s="76"/>
      <c r="I344" s="92" t="s">
        <v>1926</v>
      </c>
    </row>
    <row r="345" spans="1:9" s="44" customFormat="1" ht="33" customHeight="1" x14ac:dyDescent="0.25">
      <c r="A345" s="41">
        <v>337</v>
      </c>
      <c r="B345" s="27" t="s">
        <v>2020</v>
      </c>
      <c r="C345" s="27" t="s">
        <v>2022</v>
      </c>
      <c r="D345" s="30">
        <v>2012</v>
      </c>
      <c r="E345" s="29" t="s">
        <v>84</v>
      </c>
      <c r="F345" s="39"/>
      <c r="G345" s="76"/>
      <c r="H345" s="76"/>
      <c r="I345" s="92" t="s">
        <v>1926</v>
      </c>
    </row>
    <row r="346" spans="1:9" s="44" customFormat="1" ht="33" customHeight="1" x14ac:dyDescent="0.25">
      <c r="A346" s="41">
        <v>338</v>
      </c>
      <c r="B346" s="27" t="s">
        <v>2023</v>
      </c>
      <c r="C346" s="27" t="s">
        <v>2024</v>
      </c>
      <c r="D346" s="30">
        <v>2011</v>
      </c>
      <c r="E346" s="29" t="s">
        <v>84</v>
      </c>
      <c r="F346" s="39"/>
      <c r="G346" s="76"/>
      <c r="H346" s="76"/>
      <c r="I346" s="92" t="s">
        <v>1926</v>
      </c>
    </row>
    <row r="347" spans="1:9" s="44" customFormat="1" ht="33" customHeight="1" x14ac:dyDescent="0.25">
      <c r="A347" s="41">
        <v>339</v>
      </c>
      <c r="B347" s="27" t="s">
        <v>2025</v>
      </c>
      <c r="C347" s="27" t="s">
        <v>2026</v>
      </c>
      <c r="D347" s="30">
        <v>2011</v>
      </c>
      <c r="E347" s="29" t="s">
        <v>84</v>
      </c>
      <c r="F347" s="39"/>
      <c r="G347" s="76"/>
      <c r="H347" s="76"/>
      <c r="I347" s="92" t="s">
        <v>1926</v>
      </c>
    </row>
    <row r="348" spans="1:9" s="44" customFormat="1" ht="33" customHeight="1" x14ac:dyDescent="0.25">
      <c r="A348" s="41">
        <v>340</v>
      </c>
      <c r="B348" s="27" t="s">
        <v>2027</v>
      </c>
      <c r="C348" s="27" t="s">
        <v>2028</v>
      </c>
      <c r="D348" s="30">
        <v>2013</v>
      </c>
      <c r="E348" s="29" t="s">
        <v>84</v>
      </c>
      <c r="F348" s="39"/>
      <c r="G348" s="76"/>
      <c r="H348" s="76"/>
      <c r="I348" s="92" t="s">
        <v>1926</v>
      </c>
    </row>
    <row r="349" spans="1:9" s="44" customFormat="1" ht="33" customHeight="1" x14ac:dyDescent="0.25">
      <c r="A349" s="41">
        <v>341</v>
      </c>
      <c r="B349" s="27" t="s">
        <v>2027</v>
      </c>
      <c r="C349" s="27" t="s">
        <v>2029</v>
      </c>
      <c r="D349" s="30">
        <v>2013</v>
      </c>
      <c r="E349" s="29" t="s">
        <v>84</v>
      </c>
      <c r="F349" s="39"/>
      <c r="G349" s="76"/>
      <c r="H349" s="76"/>
      <c r="I349" s="92" t="s">
        <v>1926</v>
      </c>
    </row>
    <row r="350" spans="1:9" s="44" customFormat="1" ht="33" customHeight="1" x14ac:dyDescent="0.25">
      <c r="A350" s="41">
        <v>342</v>
      </c>
      <c r="B350" s="27" t="s">
        <v>2027</v>
      </c>
      <c r="C350" s="27" t="s">
        <v>2030</v>
      </c>
      <c r="D350" s="30">
        <v>2011</v>
      </c>
      <c r="E350" s="29" t="s">
        <v>84</v>
      </c>
      <c r="F350" s="39"/>
      <c r="G350" s="76"/>
      <c r="H350" s="76"/>
      <c r="I350" s="92" t="s">
        <v>1926</v>
      </c>
    </row>
    <row r="351" spans="1:9" s="44" customFormat="1" ht="33" customHeight="1" x14ac:dyDescent="0.25">
      <c r="A351" s="41">
        <v>343</v>
      </c>
      <c r="B351" s="27" t="s">
        <v>431</v>
      </c>
      <c r="C351" s="27" t="s">
        <v>2031</v>
      </c>
      <c r="D351" s="30">
        <v>2010</v>
      </c>
      <c r="E351" s="31" t="s">
        <v>112</v>
      </c>
      <c r="F351" s="39"/>
      <c r="G351" s="76"/>
      <c r="H351" s="76"/>
      <c r="I351" s="92" t="s">
        <v>1926</v>
      </c>
    </row>
    <row r="352" spans="1:9" s="44" customFormat="1" ht="33" customHeight="1" x14ac:dyDescent="0.25">
      <c r="A352" s="41">
        <v>344</v>
      </c>
      <c r="B352" s="27" t="s">
        <v>2032</v>
      </c>
      <c r="C352" s="27" t="s">
        <v>2033</v>
      </c>
      <c r="D352" s="30">
        <v>2012</v>
      </c>
      <c r="E352" s="29" t="s">
        <v>84</v>
      </c>
      <c r="F352" s="39"/>
      <c r="G352" s="76"/>
      <c r="H352" s="76"/>
      <c r="I352" s="92" t="s">
        <v>1926</v>
      </c>
    </row>
    <row r="353" spans="1:9" s="44" customFormat="1" ht="33" customHeight="1" x14ac:dyDescent="0.25">
      <c r="A353" s="41">
        <v>345</v>
      </c>
      <c r="B353" s="27" t="s">
        <v>2032</v>
      </c>
      <c r="C353" s="27" t="s">
        <v>2034</v>
      </c>
      <c r="D353" s="30">
        <v>2013</v>
      </c>
      <c r="E353" s="29" t="s">
        <v>84</v>
      </c>
      <c r="F353" s="39"/>
      <c r="G353" s="76"/>
      <c r="H353" s="76"/>
      <c r="I353" s="92" t="s">
        <v>1926</v>
      </c>
    </row>
    <row r="354" spans="1:9" s="44" customFormat="1" ht="33" customHeight="1" x14ac:dyDescent="0.25">
      <c r="A354" s="41">
        <v>346</v>
      </c>
      <c r="B354" s="27" t="s">
        <v>2035</v>
      </c>
      <c r="C354" s="27" t="s">
        <v>2036</v>
      </c>
      <c r="D354" s="30">
        <v>2009</v>
      </c>
      <c r="E354" s="29" t="s">
        <v>84</v>
      </c>
      <c r="F354" s="39"/>
      <c r="G354" s="76"/>
      <c r="H354" s="76"/>
      <c r="I354" s="92" t="s">
        <v>1926</v>
      </c>
    </row>
    <row r="355" spans="1:9" s="44" customFormat="1" ht="33" customHeight="1" x14ac:dyDescent="0.25">
      <c r="A355" s="41">
        <v>347</v>
      </c>
      <c r="B355" s="27" t="s">
        <v>2035</v>
      </c>
      <c r="C355" s="27" t="s">
        <v>2037</v>
      </c>
      <c r="D355" s="30">
        <v>2014</v>
      </c>
      <c r="E355" s="29" t="s">
        <v>84</v>
      </c>
      <c r="F355" s="39"/>
      <c r="G355" s="76"/>
      <c r="H355" s="76"/>
      <c r="I355" s="92" t="s">
        <v>1926</v>
      </c>
    </row>
    <row r="356" spans="1:9" s="44" customFormat="1" ht="33" customHeight="1" x14ac:dyDescent="0.25">
      <c r="A356" s="41">
        <v>348</v>
      </c>
      <c r="B356" s="27" t="s">
        <v>1175</v>
      </c>
      <c r="C356" s="27" t="s">
        <v>2038</v>
      </c>
      <c r="D356" s="30">
        <v>2012</v>
      </c>
      <c r="E356" s="29" t="s">
        <v>84</v>
      </c>
      <c r="F356" s="39"/>
      <c r="G356" s="76"/>
      <c r="H356" s="76"/>
      <c r="I356" s="92" t="s">
        <v>1926</v>
      </c>
    </row>
    <row r="357" spans="1:9" s="44" customFormat="1" ht="33" customHeight="1" x14ac:dyDescent="0.25">
      <c r="A357" s="41">
        <v>349</v>
      </c>
      <c r="B357" s="27" t="s">
        <v>1175</v>
      </c>
      <c r="C357" s="27" t="s">
        <v>2039</v>
      </c>
      <c r="D357" s="30">
        <v>2012</v>
      </c>
      <c r="E357" s="29" t="s">
        <v>84</v>
      </c>
      <c r="F357" s="39"/>
      <c r="G357" s="76"/>
      <c r="H357" s="76"/>
      <c r="I357" s="92" t="s">
        <v>1926</v>
      </c>
    </row>
    <row r="358" spans="1:9" s="44" customFormat="1" ht="33" customHeight="1" x14ac:dyDescent="0.25">
      <c r="A358" s="41">
        <v>350</v>
      </c>
      <c r="B358" s="27" t="s">
        <v>1175</v>
      </c>
      <c r="C358" s="27" t="s">
        <v>2040</v>
      </c>
      <c r="D358" s="30">
        <v>2011</v>
      </c>
      <c r="E358" s="29" t="s">
        <v>84</v>
      </c>
      <c r="F358" s="39"/>
      <c r="G358" s="76"/>
      <c r="H358" s="76"/>
      <c r="I358" s="92" t="s">
        <v>1926</v>
      </c>
    </row>
    <row r="359" spans="1:9" s="44" customFormat="1" ht="33" customHeight="1" x14ac:dyDescent="0.25">
      <c r="A359" s="41">
        <v>351</v>
      </c>
      <c r="B359" s="27" t="s">
        <v>1175</v>
      </c>
      <c r="C359" s="27" t="s">
        <v>2041</v>
      </c>
      <c r="D359" s="30">
        <v>2013</v>
      </c>
      <c r="E359" s="29" t="s">
        <v>84</v>
      </c>
      <c r="F359" s="39"/>
      <c r="G359" s="76"/>
      <c r="H359" s="76"/>
      <c r="I359" s="92" t="s">
        <v>1926</v>
      </c>
    </row>
    <row r="360" spans="1:9" s="44" customFormat="1" ht="33" customHeight="1" x14ac:dyDescent="0.25">
      <c r="A360" s="41">
        <v>352</v>
      </c>
      <c r="B360" s="27" t="s">
        <v>2042</v>
      </c>
      <c r="C360" s="27" t="s">
        <v>2043</v>
      </c>
      <c r="D360" s="30">
        <v>2010</v>
      </c>
      <c r="E360" s="29" t="s">
        <v>84</v>
      </c>
      <c r="F360" s="39"/>
      <c r="G360" s="76"/>
      <c r="H360" s="76"/>
      <c r="I360" s="92" t="s">
        <v>1926</v>
      </c>
    </row>
    <row r="361" spans="1:9" s="44" customFormat="1" ht="39" customHeight="1" x14ac:dyDescent="0.25">
      <c r="A361" s="41">
        <v>353</v>
      </c>
      <c r="B361" s="27" t="s">
        <v>2044</v>
      </c>
      <c r="C361" s="27" t="s">
        <v>2045</v>
      </c>
      <c r="D361" s="30">
        <v>2009</v>
      </c>
      <c r="E361" s="29" t="s">
        <v>84</v>
      </c>
      <c r="F361" s="39"/>
      <c r="G361" s="76"/>
      <c r="H361" s="76"/>
      <c r="I361" s="92" t="s">
        <v>1926</v>
      </c>
    </row>
    <row r="362" spans="1:9" s="44" customFormat="1" ht="39" customHeight="1" x14ac:dyDescent="0.25">
      <c r="A362" s="41">
        <v>354</v>
      </c>
      <c r="B362" s="27" t="s">
        <v>2044</v>
      </c>
      <c r="C362" s="27" t="s">
        <v>2046</v>
      </c>
      <c r="D362" s="30">
        <v>2009</v>
      </c>
      <c r="E362" s="29" t="s">
        <v>84</v>
      </c>
      <c r="F362" s="39"/>
      <c r="G362" s="76"/>
      <c r="H362" s="76"/>
      <c r="I362" s="92" t="s">
        <v>1926</v>
      </c>
    </row>
    <row r="363" spans="1:9" s="44" customFormat="1" ht="40.5" customHeight="1" x14ac:dyDescent="0.25">
      <c r="A363" s="41">
        <v>355</v>
      </c>
      <c r="B363" s="27" t="s">
        <v>2044</v>
      </c>
      <c r="C363" s="27" t="s">
        <v>2047</v>
      </c>
      <c r="D363" s="30">
        <v>2009</v>
      </c>
      <c r="E363" s="29" t="s">
        <v>84</v>
      </c>
      <c r="F363" s="39"/>
      <c r="G363" s="76"/>
      <c r="H363" s="76"/>
      <c r="I363" s="92" t="s">
        <v>1926</v>
      </c>
    </row>
    <row r="364" spans="1:9" s="44" customFormat="1" ht="39" customHeight="1" x14ac:dyDescent="0.25">
      <c r="A364" s="41">
        <v>356</v>
      </c>
      <c r="B364" s="27" t="s">
        <v>2044</v>
      </c>
      <c r="C364" s="27" t="s">
        <v>2048</v>
      </c>
      <c r="D364" s="30">
        <v>2009</v>
      </c>
      <c r="E364" s="29" t="s">
        <v>84</v>
      </c>
      <c r="F364" s="39"/>
      <c r="G364" s="76"/>
      <c r="H364" s="76"/>
      <c r="I364" s="92" t="s">
        <v>1926</v>
      </c>
    </row>
    <row r="365" spans="1:9" s="44" customFormat="1" ht="33" customHeight="1" x14ac:dyDescent="0.25">
      <c r="A365" s="41">
        <v>357</v>
      </c>
      <c r="B365" s="27" t="s">
        <v>2049</v>
      </c>
      <c r="C365" s="27" t="s">
        <v>1990</v>
      </c>
      <c r="D365" s="30">
        <v>2013</v>
      </c>
      <c r="E365" s="29" t="s">
        <v>84</v>
      </c>
      <c r="F365" s="39"/>
      <c r="G365" s="76"/>
      <c r="H365" s="76"/>
      <c r="I365" s="92" t="s">
        <v>1926</v>
      </c>
    </row>
    <row r="366" spans="1:9" s="44" customFormat="1" ht="33" customHeight="1" x14ac:dyDescent="0.25">
      <c r="A366" s="41">
        <v>358</v>
      </c>
      <c r="B366" s="28" t="s">
        <v>1675</v>
      </c>
      <c r="C366" s="28" t="s">
        <v>2050</v>
      </c>
      <c r="D366" s="32">
        <v>2014</v>
      </c>
      <c r="E366" s="31" t="s">
        <v>84</v>
      </c>
      <c r="F366" s="39"/>
      <c r="G366" s="76"/>
      <c r="H366" s="76"/>
      <c r="I366" s="92" t="s">
        <v>1926</v>
      </c>
    </row>
    <row r="367" spans="1:9" s="44" customFormat="1" ht="39.75" customHeight="1" x14ac:dyDescent="0.25">
      <c r="A367" s="41">
        <v>359</v>
      </c>
      <c r="B367" s="27" t="s">
        <v>2052</v>
      </c>
      <c r="C367" s="27" t="s">
        <v>2053</v>
      </c>
      <c r="D367" s="30">
        <v>2013</v>
      </c>
      <c r="E367" s="29" t="s">
        <v>84</v>
      </c>
      <c r="F367" s="39"/>
      <c r="G367" s="76"/>
      <c r="H367" s="76"/>
      <c r="I367" s="92" t="s">
        <v>2051</v>
      </c>
    </row>
    <row r="368" spans="1:9" s="44" customFormat="1" ht="33" customHeight="1" x14ac:dyDescent="0.25">
      <c r="A368" s="41">
        <v>360</v>
      </c>
      <c r="B368" s="27" t="s">
        <v>2054</v>
      </c>
      <c r="C368" s="27" t="s">
        <v>2055</v>
      </c>
      <c r="D368" s="30">
        <v>2014</v>
      </c>
      <c r="E368" s="29" t="s">
        <v>84</v>
      </c>
      <c r="F368" s="39"/>
      <c r="G368" s="76"/>
      <c r="H368" s="76"/>
      <c r="I368" s="92" t="s">
        <v>2051</v>
      </c>
    </row>
    <row r="369" spans="1:9" s="44" customFormat="1" ht="33" customHeight="1" x14ac:dyDescent="0.25">
      <c r="A369" s="41">
        <v>361</v>
      </c>
      <c r="B369" s="27" t="s">
        <v>2056</v>
      </c>
      <c r="C369" s="27" t="s">
        <v>1242</v>
      </c>
      <c r="D369" s="30">
        <v>2013</v>
      </c>
      <c r="E369" s="29" t="s">
        <v>84</v>
      </c>
      <c r="F369" s="39"/>
      <c r="G369" s="76"/>
      <c r="H369" s="76"/>
      <c r="I369" s="92" t="s">
        <v>2051</v>
      </c>
    </row>
    <row r="370" spans="1:9" s="44" customFormat="1" ht="33" customHeight="1" x14ac:dyDescent="0.25">
      <c r="A370" s="41">
        <v>362</v>
      </c>
      <c r="B370" s="27" t="s">
        <v>2057</v>
      </c>
      <c r="C370" s="27" t="s">
        <v>2058</v>
      </c>
      <c r="D370" s="30">
        <v>2013</v>
      </c>
      <c r="E370" s="29" t="s">
        <v>84</v>
      </c>
      <c r="F370" s="39"/>
      <c r="G370" s="76"/>
      <c r="H370" s="76"/>
      <c r="I370" s="92" t="s">
        <v>2051</v>
      </c>
    </row>
    <row r="371" spans="1:9" s="44" customFormat="1" ht="37.5" customHeight="1" x14ac:dyDescent="0.25">
      <c r="A371" s="41">
        <v>363</v>
      </c>
      <c r="B371" s="27" t="s">
        <v>2059</v>
      </c>
      <c r="C371" s="27" t="s">
        <v>2060</v>
      </c>
      <c r="D371" s="30">
        <v>2013</v>
      </c>
      <c r="E371" s="29" t="s">
        <v>84</v>
      </c>
      <c r="F371" s="39"/>
      <c r="G371" s="76"/>
      <c r="H371" s="76"/>
      <c r="I371" s="92" t="s">
        <v>2051</v>
      </c>
    </row>
    <row r="372" spans="1:9" s="44" customFormat="1" ht="33" customHeight="1" x14ac:dyDescent="0.25">
      <c r="A372" s="41">
        <v>364</v>
      </c>
      <c r="B372" s="27" t="s">
        <v>2061</v>
      </c>
      <c r="C372" s="27" t="s">
        <v>2062</v>
      </c>
      <c r="D372" s="30">
        <v>2013</v>
      </c>
      <c r="E372" s="29" t="s">
        <v>84</v>
      </c>
      <c r="F372" s="39"/>
      <c r="G372" s="76"/>
      <c r="H372" s="76"/>
      <c r="I372" s="92" t="s">
        <v>2051</v>
      </c>
    </row>
    <row r="373" spans="1:9" s="44" customFormat="1" ht="33" customHeight="1" x14ac:dyDescent="0.25">
      <c r="A373" s="41">
        <v>365</v>
      </c>
      <c r="B373" s="27" t="s">
        <v>1121</v>
      </c>
      <c r="C373" s="27" t="s">
        <v>2063</v>
      </c>
      <c r="D373" s="30">
        <v>2010</v>
      </c>
      <c r="E373" s="29" t="s">
        <v>84</v>
      </c>
      <c r="F373" s="39"/>
      <c r="G373" s="76"/>
      <c r="H373" s="76"/>
      <c r="I373" s="92" t="s">
        <v>2051</v>
      </c>
    </row>
    <row r="374" spans="1:9" s="44" customFormat="1" ht="33" customHeight="1" x14ac:dyDescent="0.25">
      <c r="A374" s="41">
        <v>366</v>
      </c>
      <c r="B374" s="27" t="s">
        <v>2064</v>
      </c>
      <c r="C374" s="27" t="s">
        <v>2065</v>
      </c>
      <c r="D374" s="30">
        <v>2012</v>
      </c>
      <c r="E374" s="29" t="s">
        <v>84</v>
      </c>
      <c r="F374" s="39"/>
      <c r="G374" s="76"/>
      <c r="H374" s="76"/>
      <c r="I374" s="92" t="s">
        <v>2051</v>
      </c>
    </row>
    <row r="375" spans="1:9" s="44" customFormat="1" ht="33" customHeight="1" x14ac:dyDescent="0.25">
      <c r="A375" s="41">
        <v>367</v>
      </c>
      <c r="B375" s="27" t="s">
        <v>2064</v>
      </c>
      <c r="C375" s="27" t="s">
        <v>2066</v>
      </c>
      <c r="D375" s="30">
        <v>2012</v>
      </c>
      <c r="E375" s="29" t="s">
        <v>84</v>
      </c>
      <c r="F375" s="39"/>
      <c r="G375" s="76"/>
      <c r="H375" s="76"/>
      <c r="I375" s="92" t="s">
        <v>2051</v>
      </c>
    </row>
    <row r="376" spans="1:9" s="44" customFormat="1" ht="33" customHeight="1" x14ac:dyDescent="0.25">
      <c r="A376" s="41">
        <v>368</v>
      </c>
      <c r="B376" s="27" t="s">
        <v>2064</v>
      </c>
      <c r="C376" s="27" t="s">
        <v>2067</v>
      </c>
      <c r="D376" s="30">
        <v>2012</v>
      </c>
      <c r="E376" s="29" t="s">
        <v>84</v>
      </c>
      <c r="F376" s="39"/>
      <c r="G376" s="76"/>
      <c r="H376" s="76"/>
      <c r="I376" s="92" t="s">
        <v>2051</v>
      </c>
    </row>
    <row r="377" spans="1:9" s="44" customFormat="1" ht="33" customHeight="1" x14ac:dyDescent="0.25">
      <c r="A377" s="41">
        <v>369</v>
      </c>
      <c r="B377" s="27" t="s">
        <v>2064</v>
      </c>
      <c r="C377" s="27" t="s">
        <v>2068</v>
      </c>
      <c r="D377" s="30">
        <v>2011</v>
      </c>
      <c r="E377" s="29" t="s">
        <v>84</v>
      </c>
      <c r="F377" s="39"/>
      <c r="G377" s="76"/>
      <c r="H377" s="76"/>
      <c r="I377" s="92" t="s">
        <v>2051</v>
      </c>
    </row>
    <row r="378" spans="1:9" s="44" customFormat="1" ht="33" customHeight="1" x14ac:dyDescent="0.25">
      <c r="A378" s="41">
        <v>370</v>
      </c>
      <c r="B378" s="27" t="s">
        <v>2069</v>
      </c>
      <c r="C378" s="27" t="s">
        <v>2070</v>
      </c>
      <c r="D378" s="30">
        <v>2013</v>
      </c>
      <c r="E378" s="29" t="s">
        <v>84</v>
      </c>
      <c r="F378" s="39"/>
      <c r="G378" s="76"/>
      <c r="H378" s="76"/>
      <c r="I378" s="92" t="s">
        <v>2051</v>
      </c>
    </row>
    <row r="379" spans="1:9" s="44" customFormat="1" ht="33" customHeight="1" x14ac:dyDescent="0.25">
      <c r="A379" s="41">
        <v>371</v>
      </c>
      <c r="B379" s="27" t="s">
        <v>2071</v>
      </c>
      <c r="C379" s="27" t="s">
        <v>2072</v>
      </c>
      <c r="D379" s="30">
        <v>2013</v>
      </c>
      <c r="E379" s="29" t="s">
        <v>84</v>
      </c>
      <c r="F379" s="39"/>
      <c r="G379" s="76"/>
      <c r="H379" s="76"/>
      <c r="I379" s="92" t="s">
        <v>2051</v>
      </c>
    </row>
    <row r="380" spans="1:9" s="44" customFormat="1" ht="33" customHeight="1" x14ac:dyDescent="0.25">
      <c r="A380" s="41">
        <v>372</v>
      </c>
      <c r="B380" s="27" t="s">
        <v>2071</v>
      </c>
      <c r="C380" s="27" t="s">
        <v>2073</v>
      </c>
      <c r="D380" s="30">
        <v>2013</v>
      </c>
      <c r="E380" s="29" t="s">
        <v>84</v>
      </c>
      <c r="F380" s="39"/>
      <c r="G380" s="76"/>
      <c r="H380" s="76"/>
      <c r="I380" s="92" t="s">
        <v>2051</v>
      </c>
    </row>
    <row r="381" spans="1:9" s="44" customFormat="1" ht="33" customHeight="1" x14ac:dyDescent="0.25">
      <c r="A381" s="41">
        <v>373</v>
      </c>
      <c r="B381" s="27" t="s">
        <v>2071</v>
      </c>
      <c r="C381" s="27" t="s">
        <v>2074</v>
      </c>
      <c r="D381" s="30">
        <v>2013</v>
      </c>
      <c r="E381" s="29" t="s">
        <v>84</v>
      </c>
      <c r="F381" s="39"/>
      <c r="G381" s="76"/>
      <c r="H381" s="76"/>
      <c r="I381" s="92" t="s">
        <v>2051</v>
      </c>
    </row>
    <row r="382" spans="1:9" s="44" customFormat="1" ht="33" customHeight="1" x14ac:dyDescent="0.25">
      <c r="A382" s="41">
        <v>374</v>
      </c>
      <c r="B382" s="27" t="s">
        <v>2071</v>
      </c>
      <c r="C382" s="27" t="s">
        <v>2075</v>
      </c>
      <c r="D382" s="30">
        <v>2013</v>
      </c>
      <c r="E382" s="29" t="s">
        <v>84</v>
      </c>
      <c r="F382" s="39"/>
      <c r="G382" s="76"/>
      <c r="H382" s="76"/>
      <c r="I382" s="92" t="s">
        <v>2051</v>
      </c>
    </row>
    <row r="383" spans="1:9" s="44" customFormat="1" ht="33" customHeight="1" x14ac:dyDescent="0.25">
      <c r="A383" s="41">
        <v>375</v>
      </c>
      <c r="B383" s="27" t="s">
        <v>2071</v>
      </c>
      <c r="C383" s="27" t="s">
        <v>2076</v>
      </c>
      <c r="D383" s="30">
        <v>2013</v>
      </c>
      <c r="E383" s="29" t="s">
        <v>84</v>
      </c>
      <c r="F383" s="39"/>
      <c r="G383" s="76"/>
      <c r="H383" s="76"/>
      <c r="I383" s="92" t="s">
        <v>2051</v>
      </c>
    </row>
    <row r="384" spans="1:9" s="44" customFormat="1" ht="33" customHeight="1" x14ac:dyDescent="0.25">
      <c r="A384" s="41">
        <v>376</v>
      </c>
      <c r="B384" s="27" t="s">
        <v>2071</v>
      </c>
      <c r="C384" s="27" t="s">
        <v>2077</v>
      </c>
      <c r="D384" s="30">
        <v>2013</v>
      </c>
      <c r="E384" s="29" t="s">
        <v>84</v>
      </c>
      <c r="F384" s="39"/>
      <c r="G384" s="76"/>
      <c r="H384" s="76"/>
      <c r="I384" s="92" t="s">
        <v>2051</v>
      </c>
    </row>
    <row r="385" spans="1:9" s="44" customFormat="1" ht="33" customHeight="1" x14ac:dyDescent="0.25">
      <c r="A385" s="41">
        <v>377</v>
      </c>
      <c r="B385" s="27" t="s">
        <v>2071</v>
      </c>
      <c r="C385" s="27" t="s">
        <v>2078</v>
      </c>
      <c r="D385" s="30">
        <v>2012</v>
      </c>
      <c r="E385" s="29" t="s">
        <v>84</v>
      </c>
      <c r="F385" s="39"/>
      <c r="G385" s="76"/>
      <c r="H385" s="76"/>
      <c r="I385" s="92" t="s">
        <v>2051</v>
      </c>
    </row>
    <row r="386" spans="1:9" s="44" customFormat="1" ht="33" customHeight="1" x14ac:dyDescent="0.25">
      <c r="A386" s="41">
        <v>378</v>
      </c>
      <c r="B386" s="27" t="s">
        <v>2079</v>
      </c>
      <c r="C386" s="27" t="s">
        <v>2080</v>
      </c>
      <c r="D386" s="30">
        <v>2013</v>
      </c>
      <c r="E386" s="29" t="s">
        <v>84</v>
      </c>
      <c r="F386" s="39"/>
      <c r="G386" s="76"/>
      <c r="H386" s="76"/>
      <c r="I386" s="92" t="s">
        <v>2051</v>
      </c>
    </row>
    <row r="387" spans="1:9" s="44" customFormat="1" ht="33" customHeight="1" x14ac:dyDescent="0.25">
      <c r="A387" s="41">
        <v>379</v>
      </c>
      <c r="B387" s="27" t="s">
        <v>2079</v>
      </c>
      <c r="C387" s="27" t="s">
        <v>2081</v>
      </c>
      <c r="D387" s="30">
        <v>2013</v>
      </c>
      <c r="E387" s="29" t="s">
        <v>84</v>
      </c>
      <c r="F387" s="39"/>
      <c r="G387" s="76"/>
      <c r="H387" s="76"/>
      <c r="I387" s="92" t="s">
        <v>2051</v>
      </c>
    </row>
    <row r="388" spans="1:9" s="44" customFormat="1" ht="33" customHeight="1" x14ac:dyDescent="0.25">
      <c r="A388" s="41">
        <v>380</v>
      </c>
      <c r="B388" s="27" t="s">
        <v>2082</v>
      </c>
      <c r="C388" s="27" t="s">
        <v>2083</v>
      </c>
      <c r="D388" s="30">
        <v>2012</v>
      </c>
      <c r="E388" s="29" t="s">
        <v>84</v>
      </c>
      <c r="F388" s="39"/>
      <c r="G388" s="76"/>
      <c r="H388" s="76"/>
      <c r="I388" s="92" t="s">
        <v>2051</v>
      </c>
    </row>
    <row r="389" spans="1:9" s="44" customFormat="1" ht="33" customHeight="1" x14ac:dyDescent="0.25">
      <c r="A389" s="41">
        <v>381</v>
      </c>
      <c r="B389" s="27" t="s">
        <v>2082</v>
      </c>
      <c r="C389" s="27" t="s">
        <v>2084</v>
      </c>
      <c r="D389" s="30">
        <v>2013</v>
      </c>
      <c r="E389" s="29" t="s">
        <v>84</v>
      </c>
      <c r="F389" s="39"/>
      <c r="G389" s="76"/>
      <c r="H389" s="76"/>
      <c r="I389" s="92" t="s">
        <v>2051</v>
      </c>
    </row>
    <row r="390" spans="1:9" s="44" customFormat="1" ht="33" customHeight="1" x14ac:dyDescent="0.25">
      <c r="A390" s="41">
        <v>382</v>
      </c>
      <c r="B390" s="27" t="s">
        <v>2085</v>
      </c>
      <c r="C390" s="27" t="s">
        <v>2086</v>
      </c>
      <c r="D390" s="30">
        <v>2013</v>
      </c>
      <c r="E390" s="29" t="s">
        <v>84</v>
      </c>
      <c r="F390" s="39"/>
      <c r="G390" s="76"/>
      <c r="H390" s="76"/>
      <c r="I390" s="92" t="s">
        <v>2051</v>
      </c>
    </row>
    <row r="391" spans="1:9" s="44" customFormat="1" ht="41.25" customHeight="1" x14ac:dyDescent="0.25">
      <c r="A391" s="41">
        <v>383</v>
      </c>
      <c r="B391" s="27" t="s">
        <v>2087</v>
      </c>
      <c r="C391" s="27" t="s">
        <v>2088</v>
      </c>
      <c r="D391" s="30">
        <v>2013</v>
      </c>
      <c r="E391" s="29" t="s">
        <v>84</v>
      </c>
      <c r="F391" s="39"/>
      <c r="G391" s="76"/>
      <c r="H391" s="76"/>
      <c r="I391" s="92" t="s">
        <v>2051</v>
      </c>
    </row>
    <row r="392" spans="1:9" s="44" customFormat="1" ht="33" customHeight="1" x14ac:dyDescent="0.25">
      <c r="A392" s="41">
        <v>384</v>
      </c>
      <c r="B392" s="27" t="s">
        <v>2089</v>
      </c>
      <c r="C392" s="27" t="s">
        <v>2090</v>
      </c>
      <c r="D392" s="30">
        <v>2011</v>
      </c>
      <c r="E392" s="29" t="s">
        <v>84</v>
      </c>
      <c r="F392" s="39"/>
      <c r="G392" s="76"/>
      <c r="H392" s="76"/>
      <c r="I392" s="92" t="s">
        <v>2051</v>
      </c>
    </row>
    <row r="393" spans="1:9" s="44" customFormat="1" ht="33" customHeight="1" x14ac:dyDescent="0.25">
      <c r="A393" s="41">
        <v>385</v>
      </c>
      <c r="B393" s="27" t="s">
        <v>2091</v>
      </c>
      <c r="C393" s="27" t="s">
        <v>2092</v>
      </c>
      <c r="D393" s="30">
        <v>2013</v>
      </c>
      <c r="E393" s="29" t="s">
        <v>84</v>
      </c>
      <c r="F393" s="39"/>
      <c r="G393" s="76"/>
      <c r="H393" s="76"/>
      <c r="I393" s="92" t="s">
        <v>2051</v>
      </c>
    </row>
    <row r="394" spans="1:9" s="44" customFormat="1" ht="33" customHeight="1" x14ac:dyDescent="0.25">
      <c r="A394" s="41">
        <v>386</v>
      </c>
      <c r="B394" s="27" t="s">
        <v>2093</v>
      </c>
      <c r="C394" s="27" t="s">
        <v>2094</v>
      </c>
      <c r="D394" s="30">
        <v>2013</v>
      </c>
      <c r="E394" s="29" t="s">
        <v>84</v>
      </c>
      <c r="F394" s="39"/>
      <c r="G394" s="76"/>
      <c r="H394" s="76"/>
      <c r="I394" s="92" t="s">
        <v>2051</v>
      </c>
    </row>
    <row r="395" spans="1:9" s="44" customFormat="1" ht="33" customHeight="1" x14ac:dyDescent="0.25">
      <c r="A395" s="41">
        <v>387</v>
      </c>
      <c r="B395" s="27" t="s">
        <v>2095</v>
      </c>
      <c r="C395" s="27" t="s">
        <v>2096</v>
      </c>
      <c r="D395" s="30">
        <v>2010</v>
      </c>
      <c r="E395" s="29" t="s">
        <v>84</v>
      </c>
      <c r="F395" s="39"/>
      <c r="G395" s="76"/>
      <c r="H395" s="76"/>
      <c r="I395" s="92" t="s">
        <v>2051</v>
      </c>
    </row>
    <row r="396" spans="1:9" s="44" customFormat="1" ht="33" customHeight="1" x14ac:dyDescent="0.25">
      <c r="A396" s="41">
        <v>388</v>
      </c>
      <c r="B396" s="27" t="s">
        <v>2097</v>
      </c>
      <c r="C396" s="27" t="s">
        <v>2098</v>
      </c>
      <c r="D396" s="30">
        <v>2010</v>
      </c>
      <c r="E396" s="29" t="s">
        <v>84</v>
      </c>
      <c r="F396" s="39"/>
      <c r="G396" s="76"/>
      <c r="H396" s="76"/>
      <c r="I396" s="92" t="s">
        <v>2051</v>
      </c>
    </row>
    <row r="397" spans="1:9" s="44" customFormat="1" ht="33" customHeight="1" x14ac:dyDescent="0.25">
      <c r="A397" s="41">
        <v>389</v>
      </c>
      <c r="B397" s="27" t="s">
        <v>1248</v>
      </c>
      <c r="C397" s="27" t="s">
        <v>2099</v>
      </c>
      <c r="D397" s="30">
        <v>2013</v>
      </c>
      <c r="E397" s="29" t="s">
        <v>84</v>
      </c>
      <c r="F397" s="39"/>
      <c r="G397" s="76"/>
      <c r="H397" s="76"/>
      <c r="I397" s="92" t="s">
        <v>2051</v>
      </c>
    </row>
    <row r="398" spans="1:9" s="44" customFormat="1" ht="33" customHeight="1" x14ac:dyDescent="0.25">
      <c r="A398" s="41">
        <v>390</v>
      </c>
      <c r="B398" s="27" t="s">
        <v>2100</v>
      </c>
      <c r="C398" s="27" t="s">
        <v>2101</v>
      </c>
      <c r="D398" s="30">
        <v>2012</v>
      </c>
      <c r="E398" s="29" t="s">
        <v>84</v>
      </c>
      <c r="F398" s="39"/>
      <c r="G398" s="76"/>
      <c r="H398" s="76"/>
      <c r="I398" s="92" t="s">
        <v>2051</v>
      </c>
    </row>
    <row r="399" spans="1:9" s="44" customFormat="1" ht="33" customHeight="1" x14ac:dyDescent="0.25">
      <c r="A399" s="41">
        <v>391</v>
      </c>
      <c r="B399" s="28" t="s">
        <v>2100</v>
      </c>
      <c r="C399" s="28" t="s">
        <v>2102</v>
      </c>
      <c r="D399" s="32">
        <v>2012</v>
      </c>
      <c r="E399" s="31" t="s">
        <v>84</v>
      </c>
      <c r="F399" s="39"/>
      <c r="G399" s="76"/>
      <c r="H399" s="76"/>
      <c r="I399" s="92" t="s">
        <v>2051</v>
      </c>
    </row>
    <row r="400" spans="1:9" s="44" customFormat="1" ht="33" customHeight="1" x14ac:dyDescent="0.25">
      <c r="A400" s="41">
        <v>392</v>
      </c>
      <c r="B400" s="27" t="s">
        <v>2103</v>
      </c>
      <c r="C400" s="27" t="s">
        <v>2104</v>
      </c>
      <c r="D400" s="30">
        <v>2012</v>
      </c>
      <c r="E400" s="29" t="s">
        <v>84</v>
      </c>
      <c r="F400" s="39"/>
      <c r="G400" s="76"/>
      <c r="H400" s="76"/>
      <c r="I400" s="92" t="s">
        <v>2051</v>
      </c>
    </row>
    <row r="401" spans="1:9" s="44" customFormat="1" ht="33" customHeight="1" x14ac:dyDescent="0.25">
      <c r="A401" s="41">
        <v>393</v>
      </c>
      <c r="B401" s="27" t="s">
        <v>2105</v>
      </c>
      <c r="C401" s="27" t="s">
        <v>2106</v>
      </c>
      <c r="D401" s="30">
        <v>2013</v>
      </c>
      <c r="E401" s="29" t="s">
        <v>84</v>
      </c>
      <c r="F401" s="39"/>
      <c r="G401" s="76"/>
      <c r="H401" s="76"/>
      <c r="I401" s="92" t="s">
        <v>2051</v>
      </c>
    </row>
    <row r="402" spans="1:9" s="44" customFormat="1" ht="39.75" customHeight="1" x14ac:dyDescent="0.25">
      <c r="A402" s="41">
        <v>394</v>
      </c>
      <c r="B402" s="27" t="s">
        <v>2107</v>
      </c>
      <c r="C402" s="27" t="s">
        <v>2108</v>
      </c>
      <c r="D402" s="30">
        <v>2013</v>
      </c>
      <c r="E402" s="29" t="s">
        <v>84</v>
      </c>
      <c r="F402" s="39"/>
      <c r="G402" s="76"/>
      <c r="H402" s="76"/>
      <c r="I402" s="92" t="s">
        <v>2051</v>
      </c>
    </row>
    <row r="403" spans="1:9" s="44" customFormat="1" ht="33" customHeight="1" x14ac:dyDescent="0.25">
      <c r="A403" s="41">
        <v>395</v>
      </c>
      <c r="B403" s="27" t="s">
        <v>2109</v>
      </c>
      <c r="C403" s="27" t="s">
        <v>2110</v>
      </c>
      <c r="D403" s="30">
        <v>2013</v>
      </c>
      <c r="E403" s="29" t="s">
        <v>84</v>
      </c>
      <c r="F403" s="39"/>
      <c r="G403" s="76"/>
      <c r="H403" s="76"/>
      <c r="I403" s="92" t="s">
        <v>2051</v>
      </c>
    </row>
    <row r="404" spans="1:9" s="44" customFormat="1" ht="33" customHeight="1" x14ac:dyDescent="0.25">
      <c r="A404" s="41">
        <v>396</v>
      </c>
      <c r="B404" s="27" t="s">
        <v>1264</v>
      </c>
      <c r="C404" s="27" t="s">
        <v>2111</v>
      </c>
      <c r="D404" s="30">
        <v>2009</v>
      </c>
      <c r="E404" s="29" t="s">
        <v>84</v>
      </c>
      <c r="F404" s="39"/>
      <c r="G404" s="76"/>
      <c r="H404" s="76"/>
      <c r="I404" s="92" t="s">
        <v>2051</v>
      </c>
    </row>
    <row r="405" spans="1:9" s="44" customFormat="1" ht="33" customHeight="1" x14ac:dyDescent="0.25">
      <c r="A405" s="41">
        <v>397</v>
      </c>
      <c r="B405" s="27" t="s">
        <v>1264</v>
      </c>
      <c r="C405" s="27" t="s">
        <v>2112</v>
      </c>
      <c r="D405" s="30">
        <v>2013</v>
      </c>
      <c r="E405" s="29" t="s">
        <v>84</v>
      </c>
      <c r="F405" s="39"/>
      <c r="G405" s="76"/>
      <c r="H405" s="76"/>
      <c r="I405" s="92" t="s">
        <v>2051</v>
      </c>
    </row>
    <row r="406" spans="1:9" s="44" customFormat="1" ht="48.75" customHeight="1" x14ac:dyDescent="0.25">
      <c r="A406" s="41">
        <v>398</v>
      </c>
      <c r="B406" s="27" t="s">
        <v>2114</v>
      </c>
      <c r="C406" s="27" t="s">
        <v>2115</v>
      </c>
      <c r="D406" s="30">
        <v>2013</v>
      </c>
      <c r="E406" s="29" t="s">
        <v>84</v>
      </c>
      <c r="F406" s="39"/>
      <c r="G406" s="76"/>
      <c r="H406" s="76"/>
      <c r="I406" s="92" t="s">
        <v>2113</v>
      </c>
    </row>
    <row r="407" spans="1:9" s="44" customFormat="1" ht="33" customHeight="1" x14ac:dyDescent="0.25">
      <c r="A407" s="41">
        <v>399</v>
      </c>
      <c r="B407" s="27" t="s">
        <v>2116</v>
      </c>
      <c r="C407" s="27" t="s">
        <v>2117</v>
      </c>
      <c r="D407" s="30">
        <v>2014</v>
      </c>
      <c r="E407" s="29" t="s">
        <v>84</v>
      </c>
      <c r="F407" s="39"/>
      <c r="G407" s="76"/>
      <c r="H407" s="76"/>
      <c r="I407" s="92" t="s">
        <v>2113</v>
      </c>
    </row>
    <row r="408" spans="1:9" s="44" customFormat="1" ht="33" customHeight="1" x14ac:dyDescent="0.25">
      <c r="A408" s="41">
        <v>400</v>
      </c>
      <c r="B408" s="27" t="s">
        <v>2118</v>
      </c>
      <c r="C408" s="27" t="s">
        <v>2115</v>
      </c>
      <c r="D408" s="30">
        <v>2011</v>
      </c>
      <c r="E408" s="29" t="s">
        <v>84</v>
      </c>
      <c r="F408" s="39"/>
      <c r="G408" s="76"/>
      <c r="H408" s="76"/>
      <c r="I408" s="92" t="s">
        <v>2113</v>
      </c>
    </row>
    <row r="409" spans="1:9" s="44" customFormat="1" ht="33" customHeight="1" x14ac:dyDescent="0.25">
      <c r="A409" s="41">
        <v>401</v>
      </c>
      <c r="B409" s="27" t="s">
        <v>2118</v>
      </c>
      <c r="C409" s="27" t="s">
        <v>2119</v>
      </c>
      <c r="D409" s="30">
        <v>2012</v>
      </c>
      <c r="E409" s="29" t="s">
        <v>84</v>
      </c>
      <c r="F409" s="39"/>
      <c r="G409" s="76"/>
      <c r="H409" s="76"/>
      <c r="I409" s="92" t="s">
        <v>2113</v>
      </c>
    </row>
    <row r="410" spans="1:9" s="44" customFormat="1" ht="33" customHeight="1" x14ac:dyDescent="0.25">
      <c r="A410" s="41">
        <v>402</v>
      </c>
      <c r="B410" s="27" t="s">
        <v>2120</v>
      </c>
      <c r="C410" s="27" t="s">
        <v>2121</v>
      </c>
      <c r="D410" s="30">
        <v>2013</v>
      </c>
      <c r="E410" s="29" t="s">
        <v>84</v>
      </c>
      <c r="F410" s="39"/>
      <c r="G410" s="76"/>
      <c r="H410" s="76"/>
      <c r="I410" s="92" t="s">
        <v>2113</v>
      </c>
    </row>
    <row r="411" spans="1:9" s="44" customFormat="1" ht="33" customHeight="1" x14ac:dyDescent="0.25">
      <c r="A411" s="41">
        <v>403</v>
      </c>
      <c r="B411" s="27" t="s">
        <v>2120</v>
      </c>
      <c r="C411" s="27" t="s">
        <v>2122</v>
      </c>
      <c r="D411" s="30">
        <v>2012</v>
      </c>
      <c r="E411" s="29" t="s">
        <v>84</v>
      </c>
      <c r="F411" s="39"/>
      <c r="G411" s="76"/>
      <c r="H411" s="76"/>
      <c r="I411" s="92" t="s">
        <v>2113</v>
      </c>
    </row>
    <row r="412" spans="1:9" s="44" customFormat="1" ht="33" customHeight="1" x14ac:dyDescent="0.25">
      <c r="A412" s="41">
        <v>404</v>
      </c>
      <c r="B412" s="27" t="s">
        <v>2120</v>
      </c>
      <c r="C412" s="27" t="s">
        <v>2123</v>
      </c>
      <c r="D412" s="30">
        <v>2013</v>
      </c>
      <c r="E412" s="29" t="s">
        <v>84</v>
      </c>
      <c r="F412" s="39"/>
      <c r="G412" s="76"/>
      <c r="H412" s="76"/>
      <c r="I412" s="92" t="s">
        <v>2113</v>
      </c>
    </row>
    <row r="413" spans="1:9" s="44" customFormat="1" ht="33" customHeight="1" x14ac:dyDescent="0.25">
      <c r="A413" s="41">
        <v>405</v>
      </c>
      <c r="B413" s="27" t="s">
        <v>2120</v>
      </c>
      <c r="C413" s="27" t="s">
        <v>2124</v>
      </c>
      <c r="D413" s="30">
        <v>2013</v>
      </c>
      <c r="E413" s="29" t="s">
        <v>84</v>
      </c>
      <c r="F413" s="39"/>
      <c r="G413" s="76"/>
      <c r="H413" s="76"/>
      <c r="I413" s="92" t="s">
        <v>2113</v>
      </c>
    </row>
    <row r="414" spans="1:9" s="44" customFormat="1" ht="33" customHeight="1" x14ac:dyDescent="0.25">
      <c r="A414" s="41">
        <v>406</v>
      </c>
      <c r="B414" s="27" t="s">
        <v>2120</v>
      </c>
      <c r="C414" s="27" t="s">
        <v>2125</v>
      </c>
      <c r="D414" s="30">
        <v>2012</v>
      </c>
      <c r="E414" s="30" t="s">
        <v>84</v>
      </c>
      <c r="F414" s="39"/>
      <c r="G414" s="76"/>
      <c r="H414" s="76"/>
      <c r="I414" s="92" t="s">
        <v>2113</v>
      </c>
    </row>
    <row r="415" spans="1:9" s="44" customFormat="1" ht="33" customHeight="1" x14ac:dyDescent="0.25">
      <c r="A415" s="41">
        <v>407</v>
      </c>
      <c r="B415" s="27" t="s">
        <v>2126</v>
      </c>
      <c r="C415" s="27" t="s">
        <v>2127</v>
      </c>
      <c r="D415" s="30">
        <v>2013</v>
      </c>
      <c r="E415" s="30" t="s">
        <v>84</v>
      </c>
      <c r="F415" s="39"/>
      <c r="G415" s="76"/>
      <c r="H415" s="76"/>
      <c r="I415" s="92" t="s">
        <v>2113</v>
      </c>
    </row>
    <row r="416" spans="1:9" s="44" customFormat="1" ht="39.75" customHeight="1" x14ac:dyDescent="0.25">
      <c r="A416" s="41">
        <v>408</v>
      </c>
      <c r="B416" s="27" t="s">
        <v>2128</v>
      </c>
      <c r="C416" s="27" t="s">
        <v>2129</v>
      </c>
      <c r="D416" s="30">
        <v>2010</v>
      </c>
      <c r="E416" s="30" t="s">
        <v>84</v>
      </c>
      <c r="F416" s="39"/>
      <c r="G416" s="76"/>
      <c r="H416" s="76"/>
      <c r="I416" s="92" t="s">
        <v>2113</v>
      </c>
    </row>
    <row r="417" spans="1:9" s="44" customFormat="1" ht="33" customHeight="1" x14ac:dyDescent="0.25">
      <c r="A417" s="41">
        <v>409</v>
      </c>
      <c r="B417" s="27" t="s">
        <v>2130</v>
      </c>
      <c r="C417" s="27" t="s">
        <v>2131</v>
      </c>
      <c r="D417" s="30">
        <v>2012</v>
      </c>
      <c r="E417" s="30" t="s">
        <v>84</v>
      </c>
      <c r="F417" s="39"/>
      <c r="G417" s="76"/>
      <c r="H417" s="76"/>
      <c r="I417" s="92" t="s">
        <v>2113</v>
      </c>
    </row>
    <row r="418" spans="1:9" s="44" customFormat="1" ht="33" customHeight="1" x14ac:dyDescent="0.25">
      <c r="A418" s="41">
        <v>410</v>
      </c>
      <c r="B418" s="27" t="s">
        <v>2130</v>
      </c>
      <c r="C418" s="27" t="s">
        <v>2132</v>
      </c>
      <c r="D418" s="30">
        <v>2014</v>
      </c>
      <c r="E418" s="30" t="s">
        <v>84</v>
      </c>
      <c r="F418" s="39"/>
      <c r="G418" s="76"/>
      <c r="H418" s="76"/>
      <c r="I418" s="92" t="s">
        <v>2113</v>
      </c>
    </row>
    <row r="419" spans="1:9" s="44" customFormat="1" ht="33" customHeight="1" x14ac:dyDescent="0.25">
      <c r="A419" s="41">
        <v>411</v>
      </c>
      <c r="B419" s="27" t="s">
        <v>2133</v>
      </c>
      <c r="C419" s="27" t="s">
        <v>2134</v>
      </c>
      <c r="D419" s="30">
        <v>2012</v>
      </c>
      <c r="E419" s="30" t="s">
        <v>84</v>
      </c>
      <c r="F419" s="39"/>
      <c r="G419" s="76"/>
      <c r="H419" s="76"/>
      <c r="I419" s="92" t="s">
        <v>2113</v>
      </c>
    </row>
    <row r="420" spans="1:9" s="44" customFormat="1" ht="33" customHeight="1" x14ac:dyDescent="0.25">
      <c r="A420" s="41">
        <v>412</v>
      </c>
      <c r="B420" s="27" t="s">
        <v>2135</v>
      </c>
      <c r="C420" s="27" t="s">
        <v>2136</v>
      </c>
      <c r="D420" s="30">
        <v>2013</v>
      </c>
      <c r="E420" s="30" t="s">
        <v>84</v>
      </c>
      <c r="F420" s="39"/>
      <c r="G420" s="76"/>
      <c r="H420" s="76"/>
      <c r="I420" s="92" t="s">
        <v>2113</v>
      </c>
    </row>
    <row r="421" spans="1:9" s="44" customFormat="1" ht="33" customHeight="1" x14ac:dyDescent="0.25">
      <c r="A421" s="41">
        <v>413</v>
      </c>
      <c r="B421" s="27" t="s">
        <v>2137</v>
      </c>
      <c r="C421" s="27" t="s">
        <v>2138</v>
      </c>
      <c r="D421" s="30">
        <v>2013</v>
      </c>
      <c r="E421" s="29" t="s">
        <v>84</v>
      </c>
      <c r="F421" s="39"/>
      <c r="G421" s="76"/>
      <c r="H421" s="76"/>
      <c r="I421" s="92" t="s">
        <v>2113</v>
      </c>
    </row>
    <row r="422" spans="1:9" s="44" customFormat="1" ht="33" customHeight="1" x14ac:dyDescent="0.25">
      <c r="A422" s="41">
        <v>414</v>
      </c>
      <c r="B422" s="27" t="s">
        <v>2139</v>
      </c>
      <c r="C422" s="27" t="s">
        <v>2140</v>
      </c>
      <c r="D422" s="30">
        <v>2013</v>
      </c>
      <c r="E422" s="30" t="s">
        <v>84</v>
      </c>
      <c r="F422" s="39"/>
      <c r="G422" s="76"/>
      <c r="H422" s="76"/>
      <c r="I422" s="92" t="s">
        <v>2113</v>
      </c>
    </row>
    <row r="423" spans="1:9" s="44" customFormat="1" ht="33" customHeight="1" x14ac:dyDescent="0.25">
      <c r="A423" s="41">
        <v>415</v>
      </c>
      <c r="B423" s="27" t="s">
        <v>2141</v>
      </c>
      <c r="C423" s="27" t="s">
        <v>2142</v>
      </c>
      <c r="D423" s="30">
        <v>2014</v>
      </c>
      <c r="E423" s="30" t="s">
        <v>84</v>
      </c>
      <c r="F423" s="39"/>
      <c r="G423" s="76"/>
      <c r="H423" s="76"/>
      <c r="I423" s="92" t="s">
        <v>2113</v>
      </c>
    </row>
    <row r="424" spans="1:9" s="44" customFormat="1" ht="54" customHeight="1" x14ac:dyDescent="0.25">
      <c r="A424" s="41">
        <v>416</v>
      </c>
      <c r="B424" s="27" t="s">
        <v>2144</v>
      </c>
      <c r="C424" s="27" t="s">
        <v>2145</v>
      </c>
      <c r="D424" s="30">
        <v>2010</v>
      </c>
      <c r="E424" s="30" t="s">
        <v>84</v>
      </c>
      <c r="F424" s="39"/>
      <c r="G424" s="76"/>
      <c r="H424" s="76"/>
      <c r="I424" s="92" t="s">
        <v>2143</v>
      </c>
    </row>
    <row r="425" spans="1:9" s="44" customFormat="1" ht="51" customHeight="1" x14ac:dyDescent="0.25">
      <c r="A425" s="41">
        <v>417</v>
      </c>
      <c r="B425" s="27" t="s">
        <v>2147</v>
      </c>
      <c r="C425" s="27" t="s">
        <v>2148</v>
      </c>
      <c r="D425" s="30">
        <v>2012</v>
      </c>
      <c r="E425" s="30" t="s">
        <v>84</v>
      </c>
      <c r="F425" s="39"/>
      <c r="G425" s="76"/>
      <c r="H425" s="76"/>
      <c r="I425" s="92" t="s">
        <v>2146</v>
      </c>
    </row>
    <row r="426" spans="1:9" s="44" customFormat="1" ht="33" customHeight="1" x14ac:dyDescent="0.25">
      <c r="A426" s="41">
        <v>418</v>
      </c>
      <c r="B426" s="27" t="s">
        <v>2147</v>
      </c>
      <c r="C426" s="27" t="s">
        <v>2149</v>
      </c>
      <c r="D426" s="30">
        <v>2012</v>
      </c>
      <c r="E426" s="30" t="s">
        <v>84</v>
      </c>
      <c r="F426" s="39"/>
      <c r="G426" s="76"/>
      <c r="H426" s="76"/>
      <c r="I426" s="92" t="s">
        <v>2146</v>
      </c>
    </row>
    <row r="427" spans="1:9" s="44" customFormat="1" ht="33" customHeight="1" x14ac:dyDescent="0.25">
      <c r="A427" s="41">
        <v>419</v>
      </c>
      <c r="B427" s="27" t="s">
        <v>2150</v>
      </c>
      <c r="C427" s="27" t="s">
        <v>2151</v>
      </c>
      <c r="D427" s="30">
        <v>2014</v>
      </c>
      <c r="E427" s="30" t="s">
        <v>84</v>
      </c>
      <c r="F427" s="39"/>
      <c r="G427" s="76"/>
      <c r="H427" s="76"/>
      <c r="I427" s="92" t="s">
        <v>2146</v>
      </c>
    </row>
    <row r="428" spans="1:9" s="44" customFormat="1" ht="40.5" customHeight="1" x14ac:dyDescent="0.25">
      <c r="A428" s="41">
        <v>420</v>
      </c>
      <c r="B428" s="27" t="s">
        <v>2152</v>
      </c>
      <c r="C428" s="27" t="s">
        <v>2153</v>
      </c>
      <c r="D428" s="30">
        <v>2014</v>
      </c>
      <c r="E428" s="30" t="s">
        <v>84</v>
      </c>
      <c r="F428" s="39"/>
      <c r="G428" s="76"/>
      <c r="H428" s="76"/>
      <c r="I428" s="92" t="s">
        <v>2146</v>
      </c>
    </row>
    <row r="429" spans="1:9" s="44" customFormat="1" ht="33" customHeight="1" x14ac:dyDescent="0.25">
      <c r="A429" s="41">
        <v>421</v>
      </c>
      <c r="B429" s="27" t="s">
        <v>2154</v>
      </c>
      <c r="C429" s="27" t="s">
        <v>2155</v>
      </c>
      <c r="D429" s="30">
        <v>2010</v>
      </c>
      <c r="E429" s="30" t="s">
        <v>84</v>
      </c>
      <c r="F429" s="39"/>
      <c r="G429" s="76"/>
      <c r="H429" s="76"/>
      <c r="I429" s="92" t="s">
        <v>2146</v>
      </c>
    </row>
    <row r="430" spans="1:9" s="44" customFormat="1" ht="33" customHeight="1" x14ac:dyDescent="0.25">
      <c r="A430" s="41">
        <v>422</v>
      </c>
      <c r="B430" s="27" t="s">
        <v>2156</v>
      </c>
      <c r="C430" s="27" t="s">
        <v>2157</v>
      </c>
      <c r="D430" s="30">
        <v>2012</v>
      </c>
      <c r="E430" s="30" t="s">
        <v>84</v>
      </c>
      <c r="F430" s="39"/>
      <c r="G430" s="76"/>
      <c r="H430" s="76"/>
      <c r="I430" s="92" t="s">
        <v>2146</v>
      </c>
    </row>
    <row r="431" spans="1:9" s="44" customFormat="1" ht="33" customHeight="1" x14ac:dyDescent="0.25">
      <c r="A431" s="41">
        <v>423</v>
      </c>
      <c r="B431" s="27" t="s">
        <v>2158</v>
      </c>
      <c r="C431" s="27" t="s">
        <v>2159</v>
      </c>
      <c r="D431" s="30">
        <v>2011</v>
      </c>
      <c r="E431" s="30" t="s">
        <v>84</v>
      </c>
      <c r="F431" s="39"/>
      <c r="G431" s="76"/>
      <c r="H431" s="76"/>
      <c r="I431" s="92" t="s">
        <v>2146</v>
      </c>
    </row>
    <row r="432" spans="1:9" s="44" customFormat="1" ht="72" customHeight="1" x14ac:dyDescent="0.25">
      <c r="A432" s="41">
        <v>424</v>
      </c>
      <c r="B432" s="27" t="s">
        <v>2161</v>
      </c>
      <c r="C432" s="27" t="s">
        <v>2162</v>
      </c>
      <c r="D432" s="30">
        <v>2013</v>
      </c>
      <c r="E432" s="30" t="s">
        <v>84</v>
      </c>
      <c r="F432" s="39"/>
      <c r="G432" s="76"/>
      <c r="H432" s="76"/>
      <c r="I432" s="92" t="s">
        <v>2160</v>
      </c>
    </row>
    <row r="433" spans="1:9" s="44" customFormat="1" ht="42.75" customHeight="1" x14ac:dyDescent="0.25">
      <c r="A433" s="41">
        <v>425</v>
      </c>
      <c r="B433" s="27" t="s">
        <v>2161</v>
      </c>
      <c r="C433" s="27" t="s">
        <v>2163</v>
      </c>
      <c r="D433" s="30">
        <v>2013</v>
      </c>
      <c r="E433" s="30" t="s">
        <v>84</v>
      </c>
      <c r="F433" s="39"/>
      <c r="G433" s="76"/>
      <c r="H433" s="76"/>
      <c r="I433" s="92" t="s">
        <v>2160</v>
      </c>
    </row>
    <row r="434" spans="1:9" s="44" customFormat="1" ht="39.75" customHeight="1" x14ac:dyDescent="0.25">
      <c r="A434" s="41">
        <v>426</v>
      </c>
      <c r="B434" s="27" t="s">
        <v>2164</v>
      </c>
      <c r="C434" s="27" t="s">
        <v>2165</v>
      </c>
      <c r="D434" s="30">
        <v>2013</v>
      </c>
      <c r="E434" s="30" t="s">
        <v>84</v>
      </c>
      <c r="F434" s="39"/>
      <c r="G434" s="76"/>
      <c r="H434" s="76"/>
      <c r="I434" s="92" t="s">
        <v>2160</v>
      </c>
    </row>
    <row r="435" spans="1:9" s="44" customFormat="1" ht="39.75" customHeight="1" x14ac:dyDescent="0.25">
      <c r="A435" s="41">
        <v>427</v>
      </c>
      <c r="B435" s="27" t="s">
        <v>2164</v>
      </c>
      <c r="C435" s="27" t="s">
        <v>2166</v>
      </c>
      <c r="D435" s="30">
        <v>2013</v>
      </c>
      <c r="E435" s="30" t="s">
        <v>84</v>
      </c>
      <c r="F435" s="39"/>
      <c r="G435" s="76"/>
      <c r="H435" s="76"/>
      <c r="I435" s="92" t="s">
        <v>2160</v>
      </c>
    </row>
    <row r="436" spans="1:9" s="44" customFormat="1" ht="39.75" customHeight="1" x14ac:dyDescent="0.25">
      <c r="A436" s="41">
        <v>428</v>
      </c>
      <c r="B436" s="27" t="s">
        <v>2167</v>
      </c>
      <c r="C436" s="27" t="s">
        <v>2168</v>
      </c>
      <c r="D436" s="30">
        <v>2013</v>
      </c>
      <c r="E436" s="30" t="s">
        <v>84</v>
      </c>
      <c r="F436" s="39"/>
      <c r="G436" s="76"/>
      <c r="H436" s="76"/>
      <c r="I436" s="92" t="s">
        <v>2160</v>
      </c>
    </row>
    <row r="437" spans="1:9" s="44" customFormat="1" ht="39" customHeight="1" x14ac:dyDescent="0.25">
      <c r="A437" s="41">
        <v>429</v>
      </c>
      <c r="B437" s="27" t="s">
        <v>2169</v>
      </c>
      <c r="C437" s="27" t="s">
        <v>2170</v>
      </c>
      <c r="D437" s="30">
        <v>2013</v>
      </c>
      <c r="E437" s="30" t="s">
        <v>84</v>
      </c>
      <c r="F437" s="39"/>
      <c r="G437" s="76"/>
      <c r="H437" s="76"/>
      <c r="I437" s="92" t="s">
        <v>2160</v>
      </c>
    </row>
    <row r="438" spans="1:9" s="44" customFormat="1" ht="33" customHeight="1" x14ac:dyDescent="0.25">
      <c r="A438" s="41">
        <v>430</v>
      </c>
      <c r="B438" s="27" t="s">
        <v>2171</v>
      </c>
      <c r="C438" s="27" t="s">
        <v>2172</v>
      </c>
      <c r="D438" s="30">
        <v>2013</v>
      </c>
      <c r="E438" s="30" t="s">
        <v>84</v>
      </c>
      <c r="F438" s="39"/>
      <c r="G438" s="76"/>
      <c r="H438" s="76"/>
      <c r="I438" s="92" t="s">
        <v>2160</v>
      </c>
    </row>
    <row r="439" spans="1:9" s="44" customFormat="1" ht="33" customHeight="1" x14ac:dyDescent="0.25">
      <c r="A439" s="41">
        <v>431</v>
      </c>
      <c r="B439" s="27" t="s">
        <v>2173</v>
      </c>
      <c r="C439" s="27" t="s">
        <v>2174</v>
      </c>
      <c r="D439" s="30">
        <v>2013</v>
      </c>
      <c r="E439" s="30" t="s">
        <v>84</v>
      </c>
      <c r="F439" s="39"/>
      <c r="G439" s="76"/>
      <c r="H439" s="76"/>
      <c r="I439" s="92" t="s">
        <v>2160</v>
      </c>
    </row>
    <row r="440" spans="1:9" s="44" customFormat="1" ht="33" customHeight="1" x14ac:dyDescent="0.25">
      <c r="A440" s="41">
        <v>432</v>
      </c>
      <c r="B440" s="27" t="s">
        <v>2173</v>
      </c>
      <c r="C440" s="27" t="s">
        <v>2174</v>
      </c>
      <c r="D440" s="30">
        <v>2013</v>
      </c>
      <c r="E440" s="30" t="s">
        <v>84</v>
      </c>
      <c r="F440" s="39"/>
      <c r="G440" s="76"/>
      <c r="H440" s="76"/>
      <c r="I440" s="92" t="s">
        <v>2160</v>
      </c>
    </row>
    <row r="441" spans="1:9" s="44" customFormat="1" ht="39.75" customHeight="1" x14ac:dyDescent="0.25">
      <c r="A441" s="41">
        <v>433</v>
      </c>
      <c r="B441" s="27" t="s">
        <v>2175</v>
      </c>
      <c r="C441" s="27" t="s">
        <v>2176</v>
      </c>
      <c r="D441" s="30">
        <v>2013</v>
      </c>
      <c r="E441" s="30" t="s">
        <v>84</v>
      </c>
      <c r="F441" s="39"/>
      <c r="G441" s="76"/>
      <c r="H441" s="76"/>
      <c r="I441" s="92" t="s">
        <v>2160</v>
      </c>
    </row>
    <row r="442" spans="1:9" s="44" customFormat="1" ht="42.75" customHeight="1" x14ac:dyDescent="0.25">
      <c r="A442" s="41">
        <v>434</v>
      </c>
      <c r="B442" s="27" t="s">
        <v>2177</v>
      </c>
      <c r="C442" s="27" t="s">
        <v>2178</v>
      </c>
      <c r="D442" s="30">
        <v>2012</v>
      </c>
      <c r="E442" s="30" t="s">
        <v>84</v>
      </c>
      <c r="F442" s="39"/>
      <c r="G442" s="76"/>
      <c r="H442" s="76"/>
      <c r="I442" s="92" t="s">
        <v>2160</v>
      </c>
    </row>
    <row r="443" spans="1:9" s="44" customFormat="1" ht="33" customHeight="1" x14ac:dyDescent="0.25">
      <c r="A443" s="41">
        <v>435</v>
      </c>
      <c r="B443" s="27" t="s">
        <v>2179</v>
      </c>
      <c r="C443" s="27" t="s">
        <v>2180</v>
      </c>
      <c r="D443" s="30">
        <v>2012</v>
      </c>
      <c r="E443" s="30" t="s">
        <v>84</v>
      </c>
      <c r="F443" s="39"/>
      <c r="G443" s="76"/>
      <c r="H443" s="76"/>
      <c r="I443" s="92" t="s">
        <v>2160</v>
      </c>
    </row>
    <row r="444" spans="1:9" s="44" customFormat="1" ht="33" customHeight="1" x14ac:dyDescent="0.25">
      <c r="A444" s="41">
        <v>436</v>
      </c>
      <c r="B444" s="27" t="s">
        <v>2181</v>
      </c>
      <c r="C444" s="27" t="s">
        <v>2182</v>
      </c>
      <c r="D444" s="30">
        <v>2012</v>
      </c>
      <c r="E444" s="30" t="s">
        <v>84</v>
      </c>
      <c r="F444" s="39"/>
      <c r="G444" s="76"/>
      <c r="H444" s="76"/>
      <c r="I444" s="92" t="s">
        <v>2160</v>
      </c>
    </row>
    <row r="445" spans="1:9" s="44" customFormat="1" ht="33" customHeight="1" x14ac:dyDescent="0.25">
      <c r="A445" s="41">
        <v>437</v>
      </c>
      <c r="B445" s="27" t="s">
        <v>2183</v>
      </c>
      <c r="C445" s="27" t="s">
        <v>2184</v>
      </c>
      <c r="D445" s="30">
        <v>2011</v>
      </c>
      <c r="E445" s="30" t="s">
        <v>84</v>
      </c>
      <c r="F445" s="39"/>
      <c r="G445" s="76"/>
      <c r="H445" s="76"/>
      <c r="I445" s="92" t="s">
        <v>2160</v>
      </c>
    </row>
    <row r="446" spans="1:9" s="44" customFormat="1" ht="33" customHeight="1" x14ac:dyDescent="0.25">
      <c r="A446" s="41">
        <v>438</v>
      </c>
      <c r="B446" s="27" t="s">
        <v>2183</v>
      </c>
      <c r="C446" s="27" t="s">
        <v>2185</v>
      </c>
      <c r="D446" s="30">
        <v>2011</v>
      </c>
      <c r="E446" s="30" t="s">
        <v>84</v>
      </c>
      <c r="F446" s="39"/>
      <c r="G446" s="76"/>
      <c r="H446" s="76"/>
      <c r="I446" s="92" t="s">
        <v>2160</v>
      </c>
    </row>
    <row r="447" spans="1:9" s="44" customFormat="1" ht="33" customHeight="1" x14ac:dyDescent="0.25">
      <c r="A447" s="41">
        <v>439</v>
      </c>
      <c r="B447" s="27" t="s">
        <v>2186</v>
      </c>
      <c r="C447" s="27" t="s">
        <v>2187</v>
      </c>
      <c r="D447" s="30">
        <v>2009</v>
      </c>
      <c r="E447" s="30" t="s">
        <v>84</v>
      </c>
      <c r="F447" s="39"/>
      <c r="G447" s="76"/>
      <c r="H447" s="76"/>
      <c r="I447" s="92" t="s">
        <v>2160</v>
      </c>
    </row>
    <row r="448" spans="1:9" s="44" customFormat="1" ht="33" customHeight="1" x14ac:dyDescent="0.25">
      <c r="A448" s="41">
        <v>440</v>
      </c>
      <c r="B448" s="27" t="s">
        <v>2188</v>
      </c>
      <c r="C448" s="27" t="s">
        <v>2189</v>
      </c>
      <c r="D448" s="30">
        <v>2012</v>
      </c>
      <c r="E448" s="30" t="s">
        <v>84</v>
      </c>
      <c r="F448" s="39"/>
      <c r="G448" s="76"/>
      <c r="H448" s="76"/>
      <c r="I448" s="92" t="s">
        <v>2160</v>
      </c>
    </row>
    <row r="449" spans="1:9" s="44" customFormat="1" ht="33" customHeight="1" x14ac:dyDescent="0.25">
      <c r="A449" s="41">
        <v>441</v>
      </c>
      <c r="B449" s="27" t="s">
        <v>2190</v>
      </c>
      <c r="C449" s="27" t="s">
        <v>2191</v>
      </c>
      <c r="D449" s="30">
        <v>2013</v>
      </c>
      <c r="E449" s="30" t="s">
        <v>84</v>
      </c>
      <c r="F449" s="39"/>
      <c r="G449" s="76"/>
      <c r="H449" s="76"/>
      <c r="I449" s="92" t="s">
        <v>2160</v>
      </c>
    </row>
    <row r="450" spans="1:9" s="44" customFormat="1" ht="33" customHeight="1" x14ac:dyDescent="0.25">
      <c r="A450" s="41">
        <v>442</v>
      </c>
      <c r="B450" s="27" t="s">
        <v>2190</v>
      </c>
      <c r="C450" s="27" t="s">
        <v>2192</v>
      </c>
      <c r="D450" s="30">
        <v>2013</v>
      </c>
      <c r="E450" s="30" t="s">
        <v>84</v>
      </c>
      <c r="F450" s="39"/>
      <c r="G450" s="76"/>
      <c r="H450" s="76"/>
      <c r="I450" s="92" t="s">
        <v>2160</v>
      </c>
    </row>
    <row r="451" spans="1:9" s="44" customFormat="1" ht="33" customHeight="1" x14ac:dyDescent="0.25">
      <c r="A451" s="41">
        <v>443</v>
      </c>
      <c r="B451" s="27" t="s">
        <v>2190</v>
      </c>
      <c r="C451" s="27" t="s">
        <v>2193</v>
      </c>
      <c r="D451" s="30">
        <v>2013</v>
      </c>
      <c r="E451" s="30" t="s">
        <v>84</v>
      </c>
      <c r="F451" s="39"/>
      <c r="G451" s="76"/>
      <c r="H451" s="76"/>
      <c r="I451" s="92" t="s">
        <v>2160</v>
      </c>
    </row>
    <row r="452" spans="1:9" s="44" customFormat="1" ht="33" customHeight="1" x14ac:dyDescent="0.25">
      <c r="A452" s="41">
        <v>444</v>
      </c>
      <c r="B452" s="27" t="s">
        <v>2194</v>
      </c>
      <c r="C452" s="27" t="s">
        <v>2195</v>
      </c>
      <c r="D452" s="30">
        <v>2014</v>
      </c>
      <c r="E452" s="30" t="s">
        <v>84</v>
      </c>
      <c r="F452" s="39"/>
      <c r="G452" s="76"/>
      <c r="H452" s="76"/>
      <c r="I452" s="92" t="s">
        <v>2160</v>
      </c>
    </row>
    <row r="453" spans="1:9" s="44" customFormat="1" ht="33" customHeight="1" x14ac:dyDescent="0.25">
      <c r="A453" s="41">
        <v>445</v>
      </c>
      <c r="B453" s="27" t="s">
        <v>2196</v>
      </c>
      <c r="C453" s="27" t="s">
        <v>2197</v>
      </c>
      <c r="D453" s="30">
        <v>2011</v>
      </c>
      <c r="E453" s="30" t="s">
        <v>84</v>
      </c>
      <c r="F453" s="39"/>
      <c r="G453" s="76"/>
      <c r="H453" s="76"/>
      <c r="I453" s="92" t="s">
        <v>2160</v>
      </c>
    </row>
    <row r="454" spans="1:9" s="44" customFormat="1" ht="33" customHeight="1" x14ac:dyDescent="0.25">
      <c r="A454" s="41">
        <v>446</v>
      </c>
      <c r="B454" s="27" t="s">
        <v>2198</v>
      </c>
      <c r="C454" s="27" t="s">
        <v>2199</v>
      </c>
      <c r="D454" s="30">
        <v>2009</v>
      </c>
      <c r="E454" s="30" t="s">
        <v>84</v>
      </c>
      <c r="F454" s="39"/>
      <c r="G454" s="76"/>
      <c r="H454" s="76"/>
      <c r="I454" s="92" t="s">
        <v>2160</v>
      </c>
    </row>
    <row r="455" spans="1:9" s="44" customFormat="1" ht="33" customHeight="1" x14ac:dyDescent="0.25">
      <c r="A455" s="41">
        <v>447</v>
      </c>
      <c r="B455" s="27" t="s">
        <v>2198</v>
      </c>
      <c r="C455" s="27" t="s">
        <v>2200</v>
      </c>
      <c r="D455" s="30">
        <v>2009</v>
      </c>
      <c r="E455" s="30" t="s">
        <v>84</v>
      </c>
      <c r="F455" s="39"/>
      <c r="G455" s="76"/>
      <c r="H455" s="76"/>
      <c r="I455" s="92" t="s">
        <v>2160</v>
      </c>
    </row>
    <row r="456" spans="1:9" s="44" customFormat="1" ht="33" customHeight="1" x14ac:dyDescent="0.25">
      <c r="A456" s="41">
        <v>448</v>
      </c>
      <c r="B456" s="27" t="s">
        <v>2201</v>
      </c>
      <c r="C456" s="27" t="s">
        <v>2202</v>
      </c>
      <c r="D456" s="30">
        <v>2013</v>
      </c>
      <c r="E456" s="30" t="s">
        <v>84</v>
      </c>
      <c r="F456" s="39"/>
      <c r="G456" s="76"/>
      <c r="H456" s="76"/>
      <c r="I456" s="92" t="s">
        <v>2160</v>
      </c>
    </row>
    <row r="457" spans="1:9" s="44" customFormat="1" ht="33" customHeight="1" x14ac:dyDescent="0.25">
      <c r="A457" s="41">
        <v>449</v>
      </c>
      <c r="B457" s="27" t="s">
        <v>2203</v>
      </c>
      <c r="C457" s="27" t="s">
        <v>2204</v>
      </c>
      <c r="D457" s="30">
        <v>2009</v>
      </c>
      <c r="E457" s="29" t="s">
        <v>84</v>
      </c>
      <c r="F457" s="39"/>
      <c r="G457" s="76"/>
      <c r="H457" s="76"/>
      <c r="I457" s="92" t="s">
        <v>2160</v>
      </c>
    </row>
    <row r="458" spans="1:9" s="44" customFormat="1" ht="33" customHeight="1" x14ac:dyDescent="0.25">
      <c r="A458" s="41">
        <v>450</v>
      </c>
      <c r="B458" s="27" t="s">
        <v>2203</v>
      </c>
      <c r="C458" s="27" t="s">
        <v>2205</v>
      </c>
      <c r="D458" s="30">
        <v>2013</v>
      </c>
      <c r="E458" s="29" t="s">
        <v>84</v>
      </c>
      <c r="F458" s="39"/>
      <c r="G458" s="76"/>
      <c r="H458" s="76"/>
      <c r="I458" s="92" t="s">
        <v>2160</v>
      </c>
    </row>
    <row r="459" spans="1:9" s="44" customFormat="1" ht="39.75" customHeight="1" x14ac:dyDescent="0.25">
      <c r="A459" s="41">
        <v>451</v>
      </c>
      <c r="B459" s="27" t="s">
        <v>2206</v>
      </c>
      <c r="C459" s="27" t="s">
        <v>2207</v>
      </c>
      <c r="D459" s="30">
        <v>2010</v>
      </c>
      <c r="E459" s="29" t="s">
        <v>84</v>
      </c>
      <c r="F459" s="39"/>
      <c r="G459" s="76"/>
      <c r="H459" s="76"/>
      <c r="I459" s="92" t="s">
        <v>2160</v>
      </c>
    </row>
    <row r="460" spans="1:9" s="44" customFormat="1" ht="33" customHeight="1" x14ac:dyDescent="0.25">
      <c r="A460" s="41">
        <v>452</v>
      </c>
      <c r="B460" s="27" t="s">
        <v>2208</v>
      </c>
      <c r="C460" s="27" t="s">
        <v>2209</v>
      </c>
      <c r="D460" s="30">
        <v>2012</v>
      </c>
      <c r="E460" s="29" t="s">
        <v>84</v>
      </c>
      <c r="F460" s="39"/>
      <c r="G460" s="76"/>
      <c r="H460" s="76"/>
      <c r="I460" s="92" t="s">
        <v>2160</v>
      </c>
    </row>
    <row r="461" spans="1:9" s="44" customFormat="1" ht="33" customHeight="1" x14ac:dyDescent="0.25">
      <c r="A461" s="41">
        <v>453</v>
      </c>
      <c r="B461" s="27" t="s">
        <v>2210</v>
      </c>
      <c r="C461" s="27" t="s">
        <v>2211</v>
      </c>
      <c r="D461" s="30">
        <v>2013</v>
      </c>
      <c r="E461" s="29" t="s">
        <v>84</v>
      </c>
      <c r="F461" s="39"/>
      <c r="G461" s="76"/>
      <c r="H461" s="76"/>
      <c r="I461" s="92" t="s">
        <v>2160</v>
      </c>
    </row>
    <row r="462" spans="1:9" s="44" customFormat="1" ht="33" customHeight="1" x14ac:dyDescent="0.25">
      <c r="A462" s="41">
        <v>454</v>
      </c>
      <c r="B462" s="27" t="s">
        <v>2212</v>
      </c>
      <c r="C462" s="27" t="s">
        <v>2213</v>
      </c>
      <c r="D462" s="30">
        <v>2010</v>
      </c>
      <c r="E462" s="31" t="s">
        <v>2302</v>
      </c>
      <c r="F462" s="39"/>
      <c r="G462" s="76"/>
      <c r="H462" s="76"/>
      <c r="I462" s="92" t="s">
        <v>2160</v>
      </c>
    </row>
    <row r="463" spans="1:9" s="44" customFormat="1" ht="33" customHeight="1" x14ac:dyDescent="0.25">
      <c r="A463" s="41">
        <v>455</v>
      </c>
      <c r="B463" s="27" t="s">
        <v>1437</v>
      </c>
      <c r="C463" s="27" t="s">
        <v>2214</v>
      </c>
      <c r="D463" s="30">
        <v>2013</v>
      </c>
      <c r="E463" s="29" t="s">
        <v>84</v>
      </c>
      <c r="F463" s="39"/>
      <c r="G463" s="76"/>
      <c r="H463" s="76"/>
      <c r="I463" s="92" t="s">
        <v>2160</v>
      </c>
    </row>
    <row r="464" spans="1:9" s="44" customFormat="1" ht="33" customHeight="1" x14ac:dyDescent="0.25">
      <c r="A464" s="41">
        <v>456</v>
      </c>
      <c r="B464" s="27" t="s">
        <v>1437</v>
      </c>
      <c r="C464" s="27" t="s">
        <v>2172</v>
      </c>
      <c r="D464" s="30">
        <v>2013</v>
      </c>
      <c r="E464" s="29" t="s">
        <v>84</v>
      </c>
      <c r="F464" s="39"/>
      <c r="G464" s="76"/>
      <c r="H464" s="76"/>
      <c r="I464" s="92" t="s">
        <v>2160</v>
      </c>
    </row>
    <row r="465" spans="1:9" s="44" customFormat="1" ht="33" customHeight="1" x14ac:dyDescent="0.25">
      <c r="A465" s="41">
        <v>457</v>
      </c>
      <c r="B465" s="27" t="s">
        <v>1437</v>
      </c>
      <c r="C465" s="27" t="s">
        <v>2215</v>
      </c>
      <c r="D465" s="30">
        <v>2013</v>
      </c>
      <c r="E465" s="29" t="s">
        <v>84</v>
      </c>
      <c r="F465" s="39"/>
      <c r="G465" s="76"/>
      <c r="H465" s="76"/>
      <c r="I465" s="92" t="s">
        <v>2160</v>
      </c>
    </row>
    <row r="466" spans="1:9" s="44" customFormat="1" ht="33" customHeight="1" x14ac:dyDescent="0.25">
      <c r="A466" s="41">
        <v>458</v>
      </c>
      <c r="B466" s="27" t="s">
        <v>1437</v>
      </c>
      <c r="C466" s="27" t="s">
        <v>2216</v>
      </c>
      <c r="D466" s="30">
        <v>2013</v>
      </c>
      <c r="E466" s="29" t="s">
        <v>84</v>
      </c>
      <c r="F466" s="39"/>
      <c r="G466" s="76"/>
      <c r="H466" s="76"/>
      <c r="I466" s="92" t="s">
        <v>2160</v>
      </c>
    </row>
    <row r="467" spans="1:9" s="44" customFormat="1" ht="33" customHeight="1" x14ac:dyDescent="0.25">
      <c r="A467" s="41">
        <v>459</v>
      </c>
      <c r="B467" s="27" t="s">
        <v>1437</v>
      </c>
      <c r="C467" s="27" t="s">
        <v>2217</v>
      </c>
      <c r="D467" s="30">
        <v>2014</v>
      </c>
      <c r="E467" s="29" t="s">
        <v>84</v>
      </c>
      <c r="F467" s="39"/>
      <c r="G467" s="76"/>
      <c r="H467" s="76"/>
      <c r="I467" s="92" t="s">
        <v>2160</v>
      </c>
    </row>
    <row r="468" spans="1:9" s="44" customFormat="1" ht="33" customHeight="1" x14ac:dyDescent="0.25">
      <c r="A468" s="41">
        <v>460</v>
      </c>
      <c r="B468" s="27" t="s">
        <v>1437</v>
      </c>
      <c r="C468" s="27" t="s">
        <v>2218</v>
      </c>
      <c r="D468" s="30">
        <v>2014</v>
      </c>
      <c r="E468" s="29" t="s">
        <v>84</v>
      </c>
      <c r="F468" s="39"/>
      <c r="G468" s="76"/>
      <c r="H468" s="76"/>
      <c r="I468" s="92" t="s">
        <v>2160</v>
      </c>
    </row>
    <row r="469" spans="1:9" s="44" customFormat="1" ht="33" customHeight="1" x14ac:dyDescent="0.25">
      <c r="A469" s="41">
        <v>461</v>
      </c>
      <c r="B469" s="27" t="s">
        <v>2219</v>
      </c>
      <c r="C469" s="27" t="s">
        <v>2220</v>
      </c>
      <c r="D469" s="30">
        <v>2013</v>
      </c>
      <c r="E469" s="29" t="s">
        <v>84</v>
      </c>
      <c r="F469" s="39"/>
      <c r="G469" s="76"/>
      <c r="H469" s="76"/>
      <c r="I469" s="92" t="s">
        <v>2160</v>
      </c>
    </row>
    <row r="470" spans="1:9" s="44" customFormat="1" ht="33" customHeight="1" x14ac:dyDescent="0.25">
      <c r="A470" s="41">
        <v>462</v>
      </c>
      <c r="B470" s="27" t="s">
        <v>2221</v>
      </c>
      <c r="C470" s="27" t="s">
        <v>2222</v>
      </c>
      <c r="D470" s="30">
        <v>2010</v>
      </c>
      <c r="E470" s="30" t="s">
        <v>84</v>
      </c>
      <c r="F470" s="39"/>
      <c r="G470" s="76"/>
      <c r="H470" s="76"/>
      <c r="I470" s="92" t="s">
        <v>2160</v>
      </c>
    </row>
    <row r="471" spans="1:9" s="44" customFormat="1" ht="33" customHeight="1" x14ac:dyDescent="0.25">
      <c r="A471" s="41">
        <v>464</v>
      </c>
      <c r="B471" s="27" t="s">
        <v>2221</v>
      </c>
      <c r="C471" s="27" t="s">
        <v>2223</v>
      </c>
      <c r="D471" s="30">
        <v>2010</v>
      </c>
      <c r="E471" s="30" t="s">
        <v>84</v>
      </c>
      <c r="F471" s="39"/>
      <c r="G471" s="76"/>
      <c r="H471" s="76"/>
      <c r="I471" s="92" t="s">
        <v>2160</v>
      </c>
    </row>
    <row r="472" spans="1:9" s="44" customFormat="1" ht="33" customHeight="1" x14ac:dyDescent="0.25">
      <c r="A472" s="41">
        <v>465</v>
      </c>
      <c r="B472" s="27" t="s">
        <v>2224</v>
      </c>
      <c r="C472" s="27" t="s">
        <v>2225</v>
      </c>
      <c r="D472" s="30">
        <v>2013</v>
      </c>
      <c r="E472" s="29" t="s">
        <v>84</v>
      </c>
      <c r="F472" s="39"/>
      <c r="G472" s="76"/>
      <c r="H472" s="76"/>
      <c r="I472" s="92" t="s">
        <v>2160</v>
      </c>
    </row>
    <row r="473" spans="1:9" s="44" customFormat="1" ht="33" customHeight="1" x14ac:dyDescent="0.25">
      <c r="A473" s="41">
        <v>466</v>
      </c>
      <c r="B473" s="27" t="s">
        <v>2226</v>
      </c>
      <c r="C473" s="27" t="s">
        <v>2227</v>
      </c>
      <c r="D473" s="30">
        <v>2013</v>
      </c>
      <c r="E473" s="29" t="s">
        <v>84</v>
      </c>
      <c r="F473" s="39"/>
      <c r="G473" s="76"/>
      <c r="H473" s="76"/>
      <c r="I473" s="92" t="s">
        <v>2160</v>
      </c>
    </row>
    <row r="474" spans="1:9" s="44" customFormat="1" ht="33" customHeight="1" x14ac:dyDescent="0.25">
      <c r="A474" s="41">
        <v>467</v>
      </c>
      <c r="B474" s="27" t="s">
        <v>2228</v>
      </c>
      <c r="C474" s="27" t="s">
        <v>2229</v>
      </c>
      <c r="D474" s="30">
        <v>2013</v>
      </c>
      <c r="E474" s="29" t="s">
        <v>84</v>
      </c>
      <c r="F474" s="39"/>
      <c r="G474" s="76"/>
      <c r="H474" s="76"/>
      <c r="I474" s="92" t="s">
        <v>2160</v>
      </c>
    </row>
    <row r="475" spans="1:9" s="44" customFormat="1" ht="33" customHeight="1" x14ac:dyDescent="0.25">
      <c r="A475" s="41">
        <v>468</v>
      </c>
      <c r="B475" s="27" t="s">
        <v>1442</v>
      </c>
      <c r="C475" s="27" t="s">
        <v>2230</v>
      </c>
      <c r="D475" s="30">
        <v>2011</v>
      </c>
      <c r="E475" s="29" t="s">
        <v>84</v>
      </c>
      <c r="F475" s="39"/>
      <c r="G475" s="76"/>
      <c r="H475" s="76"/>
      <c r="I475" s="92" t="s">
        <v>2160</v>
      </c>
    </row>
    <row r="476" spans="1:9" s="44" customFormat="1" ht="33" customHeight="1" x14ac:dyDescent="0.25">
      <c r="A476" s="41">
        <v>469</v>
      </c>
      <c r="B476" s="27" t="s">
        <v>1442</v>
      </c>
      <c r="C476" s="27" t="s">
        <v>2231</v>
      </c>
      <c r="D476" s="30">
        <v>2011</v>
      </c>
      <c r="E476" s="29" t="s">
        <v>84</v>
      </c>
      <c r="F476" s="39"/>
      <c r="G476" s="76"/>
      <c r="H476" s="76"/>
      <c r="I476" s="92" t="s">
        <v>2160</v>
      </c>
    </row>
    <row r="477" spans="1:9" s="44" customFormat="1" ht="33" customHeight="1" x14ac:dyDescent="0.25">
      <c r="A477" s="41">
        <v>470</v>
      </c>
      <c r="B477" s="27" t="s">
        <v>2232</v>
      </c>
      <c r="C477" s="27" t="s">
        <v>2233</v>
      </c>
      <c r="D477" s="30">
        <v>2014</v>
      </c>
      <c r="E477" s="29" t="s">
        <v>84</v>
      </c>
      <c r="F477" s="39"/>
      <c r="G477" s="76"/>
      <c r="H477" s="76"/>
      <c r="I477" s="92" t="s">
        <v>2160</v>
      </c>
    </row>
    <row r="478" spans="1:9" s="44" customFormat="1" ht="33" customHeight="1" x14ac:dyDescent="0.25">
      <c r="A478" s="41">
        <v>471</v>
      </c>
      <c r="B478" s="27" t="s">
        <v>2234</v>
      </c>
      <c r="C478" s="27" t="s">
        <v>2235</v>
      </c>
      <c r="D478" s="30">
        <v>2013</v>
      </c>
      <c r="E478" s="29" t="s">
        <v>84</v>
      </c>
      <c r="F478" s="39"/>
      <c r="G478" s="76"/>
      <c r="H478" s="76"/>
      <c r="I478" s="92" t="s">
        <v>2160</v>
      </c>
    </row>
    <row r="479" spans="1:9" s="44" customFormat="1" ht="33" customHeight="1" x14ac:dyDescent="0.25">
      <c r="A479" s="41">
        <v>472</v>
      </c>
      <c r="B479" s="27" t="s">
        <v>2234</v>
      </c>
      <c r="C479" s="27" t="s">
        <v>2236</v>
      </c>
      <c r="D479" s="30">
        <v>2010</v>
      </c>
      <c r="E479" s="29" t="s">
        <v>84</v>
      </c>
      <c r="F479" s="39"/>
      <c r="G479" s="76"/>
      <c r="H479" s="76"/>
      <c r="I479" s="92" t="s">
        <v>2160</v>
      </c>
    </row>
    <row r="480" spans="1:9" s="44" customFormat="1" ht="33" customHeight="1" x14ac:dyDescent="0.25">
      <c r="A480" s="41">
        <v>473</v>
      </c>
      <c r="B480" s="27" t="s">
        <v>2234</v>
      </c>
      <c r="C480" s="27" t="s">
        <v>2237</v>
      </c>
      <c r="D480" s="30">
        <v>2013</v>
      </c>
      <c r="E480" s="30" t="s">
        <v>84</v>
      </c>
      <c r="F480" s="39"/>
      <c r="G480" s="76"/>
      <c r="H480" s="76"/>
      <c r="I480" s="92" t="s">
        <v>2160</v>
      </c>
    </row>
    <row r="481" spans="1:9" s="44" customFormat="1" ht="33" customHeight="1" x14ac:dyDescent="0.25">
      <c r="A481" s="41">
        <v>474</v>
      </c>
      <c r="B481" s="27" t="s">
        <v>2234</v>
      </c>
      <c r="C481" s="27" t="s">
        <v>2238</v>
      </c>
      <c r="D481" s="30">
        <v>2012</v>
      </c>
      <c r="E481" s="30" t="s">
        <v>84</v>
      </c>
      <c r="F481" s="39"/>
      <c r="G481" s="76"/>
      <c r="H481" s="76"/>
      <c r="I481" s="92" t="s">
        <v>2160</v>
      </c>
    </row>
    <row r="482" spans="1:9" s="44" customFormat="1" ht="33" customHeight="1" x14ac:dyDescent="0.25">
      <c r="A482" s="41">
        <v>475</v>
      </c>
      <c r="B482" s="27" t="s">
        <v>2239</v>
      </c>
      <c r="C482" s="27" t="s">
        <v>2240</v>
      </c>
      <c r="D482" s="30">
        <v>2010</v>
      </c>
      <c r="E482" s="30" t="s">
        <v>84</v>
      </c>
      <c r="F482" s="39"/>
      <c r="G482" s="76"/>
      <c r="H482" s="76"/>
      <c r="I482" s="92" t="s">
        <v>2160</v>
      </c>
    </row>
    <row r="483" spans="1:9" s="44" customFormat="1" ht="33" customHeight="1" x14ac:dyDescent="0.25">
      <c r="A483" s="41">
        <v>476</v>
      </c>
      <c r="B483" s="27" t="s">
        <v>2241</v>
      </c>
      <c r="C483" s="27" t="s">
        <v>2242</v>
      </c>
      <c r="D483" s="30">
        <v>2011</v>
      </c>
      <c r="E483" s="30" t="s">
        <v>84</v>
      </c>
      <c r="F483" s="39"/>
      <c r="G483" s="76"/>
      <c r="H483" s="76"/>
      <c r="I483" s="92" t="s">
        <v>2160</v>
      </c>
    </row>
    <row r="484" spans="1:9" s="44" customFormat="1" ht="33" customHeight="1" x14ac:dyDescent="0.25">
      <c r="A484" s="41">
        <v>477</v>
      </c>
      <c r="B484" s="27" t="s">
        <v>2243</v>
      </c>
      <c r="C484" s="27" t="s">
        <v>2244</v>
      </c>
      <c r="D484" s="30">
        <v>2013</v>
      </c>
      <c r="E484" s="30" t="s">
        <v>84</v>
      </c>
      <c r="F484" s="39"/>
      <c r="G484" s="76"/>
      <c r="H484" s="76"/>
      <c r="I484" s="92" t="s">
        <v>2160</v>
      </c>
    </row>
    <row r="485" spans="1:9" s="44" customFormat="1" ht="33" customHeight="1" x14ac:dyDescent="0.25">
      <c r="A485" s="41">
        <v>478</v>
      </c>
      <c r="B485" s="28" t="s">
        <v>2243</v>
      </c>
      <c r="C485" s="28" t="s">
        <v>2245</v>
      </c>
      <c r="D485" s="29">
        <v>2013</v>
      </c>
      <c r="E485" s="29" t="s">
        <v>84</v>
      </c>
      <c r="F485" s="39"/>
      <c r="G485" s="76"/>
      <c r="H485" s="76"/>
      <c r="I485" s="92" t="s">
        <v>2160</v>
      </c>
    </row>
    <row r="486" spans="1:9" s="44" customFormat="1" ht="33" customHeight="1" x14ac:dyDescent="0.25">
      <c r="A486" s="41">
        <v>479</v>
      </c>
      <c r="B486" s="27" t="s">
        <v>2246</v>
      </c>
      <c r="C486" s="27" t="s">
        <v>2247</v>
      </c>
      <c r="D486" s="30">
        <v>2013</v>
      </c>
      <c r="E486" s="29" t="s">
        <v>84</v>
      </c>
      <c r="F486" s="39"/>
      <c r="G486" s="76"/>
      <c r="H486" s="76"/>
      <c r="I486" s="92" t="s">
        <v>2160</v>
      </c>
    </row>
    <row r="487" spans="1:9" s="44" customFormat="1" ht="33" customHeight="1" x14ac:dyDescent="0.25">
      <c r="A487" s="41">
        <v>480</v>
      </c>
      <c r="B487" s="27" t="s">
        <v>2248</v>
      </c>
      <c r="C487" s="27" t="s">
        <v>2249</v>
      </c>
      <c r="D487" s="30">
        <v>2011</v>
      </c>
      <c r="E487" s="29" t="s">
        <v>84</v>
      </c>
      <c r="F487" s="39"/>
      <c r="G487" s="76"/>
      <c r="H487" s="76"/>
      <c r="I487" s="92" t="s">
        <v>2160</v>
      </c>
    </row>
    <row r="488" spans="1:9" s="44" customFormat="1" ht="37.5" customHeight="1" x14ac:dyDescent="0.25">
      <c r="A488" s="41">
        <v>481</v>
      </c>
      <c r="B488" s="27" t="s">
        <v>2250</v>
      </c>
      <c r="C488" s="51" t="s">
        <v>2251</v>
      </c>
      <c r="D488" s="30">
        <v>2011</v>
      </c>
      <c r="E488" s="30" t="s">
        <v>84</v>
      </c>
      <c r="F488" s="39"/>
      <c r="G488" s="76"/>
      <c r="H488" s="76"/>
      <c r="I488" s="92" t="s">
        <v>2160</v>
      </c>
    </row>
    <row r="489" spans="1:9" s="44" customFormat="1" ht="33" customHeight="1" x14ac:dyDescent="0.25">
      <c r="A489" s="41">
        <v>482</v>
      </c>
      <c r="B489" s="27" t="s">
        <v>2252</v>
      </c>
      <c r="C489" s="51" t="s">
        <v>2253</v>
      </c>
      <c r="D489" s="30">
        <v>2013</v>
      </c>
      <c r="E489" s="30" t="s">
        <v>84</v>
      </c>
      <c r="F489" s="39"/>
      <c r="G489" s="76"/>
      <c r="H489" s="76"/>
      <c r="I489" s="92" t="s">
        <v>2160</v>
      </c>
    </row>
    <row r="490" spans="1:9" s="44" customFormat="1" ht="33" customHeight="1" x14ac:dyDescent="0.25">
      <c r="A490" s="41">
        <v>483</v>
      </c>
      <c r="B490" s="27" t="s">
        <v>2252</v>
      </c>
      <c r="C490" s="51" t="s">
        <v>2254</v>
      </c>
      <c r="D490" s="30">
        <v>2013</v>
      </c>
      <c r="E490" s="30" t="s">
        <v>84</v>
      </c>
      <c r="F490" s="39"/>
      <c r="G490" s="76"/>
      <c r="H490" s="76"/>
      <c r="I490" s="92" t="s">
        <v>2160</v>
      </c>
    </row>
    <row r="491" spans="1:9" s="44" customFormat="1" ht="33" customHeight="1" x14ac:dyDescent="0.25">
      <c r="A491" s="41">
        <v>484</v>
      </c>
      <c r="B491" s="27" t="s">
        <v>2255</v>
      </c>
      <c r="C491" s="27" t="s">
        <v>2256</v>
      </c>
      <c r="D491" s="30">
        <v>2013</v>
      </c>
      <c r="E491" s="29" t="s">
        <v>84</v>
      </c>
      <c r="F491" s="39"/>
      <c r="G491" s="76"/>
      <c r="H491" s="76"/>
      <c r="I491" s="92" t="s">
        <v>2160</v>
      </c>
    </row>
    <row r="492" spans="1:9" s="44" customFormat="1" ht="33" customHeight="1" x14ac:dyDescent="0.25">
      <c r="A492" s="41">
        <v>485</v>
      </c>
      <c r="B492" s="27" t="s">
        <v>2255</v>
      </c>
      <c r="C492" s="27" t="s">
        <v>2257</v>
      </c>
      <c r="D492" s="30">
        <v>2009</v>
      </c>
      <c r="E492" s="29" t="s">
        <v>84</v>
      </c>
      <c r="F492" s="39"/>
      <c r="G492" s="76"/>
      <c r="H492" s="76"/>
      <c r="I492" s="92" t="s">
        <v>2160</v>
      </c>
    </row>
    <row r="493" spans="1:9" s="44" customFormat="1" ht="33" customHeight="1" x14ac:dyDescent="0.25">
      <c r="A493" s="41">
        <v>486</v>
      </c>
      <c r="B493" s="27" t="s">
        <v>2255</v>
      </c>
      <c r="C493" s="27" t="s">
        <v>2258</v>
      </c>
      <c r="D493" s="30">
        <v>2011</v>
      </c>
      <c r="E493" s="29" t="s">
        <v>84</v>
      </c>
      <c r="F493" s="39"/>
      <c r="G493" s="76"/>
      <c r="H493" s="76"/>
      <c r="I493" s="92" t="s">
        <v>2160</v>
      </c>
    </row>
    <row r="494" spans="1:9" s="44" customFormat="1" ht="33" customHeight="1" x14ac:dyDescent="0.25">
      <c r="A494" s="41">
        <v>487</v>
      </c>
      <c r="B494" s="27" t="s">
        <v>2255</v>
      </c>
      <c r="C494" s="27" t="s">
        <v>2259</v>
      </c>
      <c r="D494" s="30">
        <v>2013</v>
      </c>
      <c r="E494" s="29" t="s">
        <v>84</v>
      </c>
      <c r="F494" s="39"/>
      <c r="G494" s="76"/>
      <c r="H494" s="76"/>
      <c r="I494" s="92" t="s">
        <v>2160</v>
      </c>
    </row>
    <row r="495" spans="1:9" s="44" customFormat="1" ht="33" customHeight="1" x14ac:dyDescent="0.25">
      <c r="A495" s="41">
        <v>488</v>
      </c>
      <c r="B495" s="27" t="s">
        <v>2260</v>
      </c>
      <c r="C495" s="27" t="s">
        <v>2261</v>
      </c>
      <c r="D495" s="30">
        <v>2010</v>
      </c>
      <c r="E495" s="29" t="s">
        <v>84</v>
      </c>
      <c r="F495" s="39"/>
      <c r="G495" s="76"/>
      <c r="H495" s="76"/>
      <c r="I495" s="92" t="s">
        <v>2160</v>
      </c>
    </row>
    <row r="496" spans="1:9" s="44" customFormat="1" ht="33" customHeight="1" x14ac:dyDescent="0.25">
      <c r="A496" s="41">
        <v>489</v>
      </c>
      <c r="B496" s="27" t="s">
        <v>2260</v>
      </c>
      <c r="C496" s="27" t="s">
        <v>2262</v>
      </c>
      <c r="D496" s="30">
        <v>2012</v>
      </c>
      <c r="E496" s="30" t="s">
        <v>84</v>
      </c>
      <c r="F496" s="39"/>
      <c r="G496" s="76"/>
      <c r="H496" s="76"/>
      <c r="I496" s="92" t="s">
        <v>2160</v>
      </c>
    </row>
    <row r="497" spans="1:9" s="44" customFormat="1" ht="33" customHeight="1" x14ac:dyDescent="0.25">
      <c r="A497" s="41">
        <v>490</v>
      </c>
      <c r="B497" s="27" t="s">
        <v>2260</v>
      </c>
      <c r="C497" s="27" t="s">
        <v>2263</v>
      </c>
      <c r="D497" s="30">
        <v>2012</v>
      </c>
      <c r="E497" s="30" t="s">
        <v>84</v>
      </c>
      <c r="F497" s="39"/>
      <c r="G497" s="76"/>
      <c r="H497" s="76"/>
      <c r="I497" s="92" t="s">
        <v>2160</v>
      </c>
    </row>
    <row r="498" spans="1:9" s="44" customFormat="1" ht="33" customHeight="1" x14ac:dyDescent="0.25">
      <c r="A498" s="41">
        <v>491</v>
      </c>
      <c r="B498" s="27" t="s">
        <v>2264</v>
      </c>
      <c r="C498" s="27" t="s">
        <v>2265</v>
      </c>
      <c r="D498" s="30">
        <v>2010</v>
      </c>
      <c r="E498" s="30" t="s">
        <v>84</v>
      </c>
      <c r="F498" s="39"/>
      <c r="G498" s="76"/>
      <c r="H498" s="76"/>
      <c r="I498" s="92" t="s">
        <v>2160</v>
      </c>
    </row>
    <row r="499" spans="1:9" s="44" customFormat="1" ht="33" customHeight="1" x14ac:dyDescent="0.25">
      <c r="A499" s="41">
        <v>492</v>
      </c>
      <c r="B499" s="27" t="s">
        <v>2264</v>
      </c>
      <c r="C499" s="27" t="s">
        <v>2266</v>
      </c>
      <c r="D499" s="30">
        <v>2012</v>
      </c>
      <c r="E499" s="30" t="s">
        <v>84</v>
      </c>
      <c r="F499" s="39"/>
      <c r="G499" s="76"/>
      <c r="H499" s="76"/>
      <c r="I499" s="92" t="s">
        <v>2160</v>
      </c>
    </row>
    <row r="500" spans="1:9" s="44" customFormat="1" ht="33" customHeight="1" x14ac:dyDescent="0.25">
      <c r="A500" s="41">
        <v>493</v>
      </c>
      <c r="B500" s="27" t="s">
        <v>2264</v>
      </c>
      <c r="C500" s="27" t="s">
        <v>2266</v>
      </c>
      <c r="D500" s="30">
        <v>2012</v>
      </c>
      <c r="E500" s="30" t="s">
        <v>84</v>
      </c>
      <c r="F500" s="39"/>
      <c r="G500" s="76"/>
      <c r="H500" s="76"/>
      <c r="I500" s="92" t="s">
        <v>2160</v>
      </c>
    </row>
    <row r="501" spans="1:9" s="44" customFormat="1" ht="33" customHeight="1" x14ac:dyDescent="0.25">
      <c r="A501" s="41">
        <v>494</v>
      </c>
      <c r="B501" s="27" t="s">
        <v>2264</v>
      </c>
      <c r="C501" s="27" t="s">
        <v>2266</v>
      </c>
      <c r="D501" s="30">
        <v>2012</v>
      </c>
      <c r="E501" s="30" t="s">
        <v>84</v>
      </c>
      <c r="F501" s="39"/>
      <c r="G501" s="76"/>
      <c r="H501" s="76"/>
      <c r="I501" s="92" t="s">
        <v>2160</v>
      </c>
    </row>
    <row r="502" spans="1:9" s="44" customFormat="1" ht="33" customHeight="1" x14ac:dyDescent="0.25">
      <c r="A502" s="41">
        <v>495</v>
      </c>
      <c r="B502" s="27" t="s">
        <v>1468</v>
      </c>
      <c r="C502" s="27" t="s">
        <v>2267</v>
      </c>
      <c r="D502" s="30">
        <v>2013</v>
      </c>
      <c r="E502" s="30" t="s">
        <v>84</v>
      </c>
      <c r="F502" s="39"/>
      <c r="G502" s="76"/>
      <c r="H502" s="76"/>
      <c r="I502" s="92" t="s">
        <v>2160</v>
      </c>
    </row>
    <row r="503" spans="1:9" s="44" customFormat="1" ht="33" customHeight="1" x14ac:dyDescent="0.25">
      <c r="A503" s="41">
        <v>496</v>
      </c>
      <c r="B503" s="28" t="s">
        <v>1468</v>
      </c>
      <c r="C503" s="28" t="s">
        <v>2268</v>
      </c>
      <c r="D503" s="32">
        <v>2013</v>
      </c>
      <c r="E503" s="31" t="s">
        <v>84</v>
      </c>
      <c r="F503" s="39"/>
      <c r="G503" s="76"/>
      <c r="H503" s="76"/>
      <c r="I503" s="92" t="s">
        <v>2160</v>
      </c>
    </row>
    <row r="504" spans="1:9" s="44" customFormat="1" ht="33" customHeight="1" x14ac:dyDescent="0.25">
      <c r="A504" s="41">
        <v>497</v>
      </c>
      <c r="B504" s="27" t="s">
        <v>2269</v>
      </c>
      <c r="C504" s="27" t="s">
        <v>2270</v>
      </c>
      <c r="D504" s="30">
        <v>2013</v>
      </c>
      <c r="E504" s="30" t="s">
        <v>84</v>
      </c>
      <c r="F504" s="39"/>
      <c r="G504" s="76"/>
      <c r="H504" s="76"/>
      <c r="I504" s="92" t="s">
        <v>2160</v>
      </c>
    </row>
    <row r="505" spans="1:9" s="44" customFormat="1" ht="33" customHeight="1" x14ac:dyDescent="0.25">
      <c r="A505" s="41" t="s">
        <v>24</v>
      </c>
      <c r="B505" s="27" t="s">
        <v>2271</v>
      </c>
      <c r="C505" s="27" t="s">
        <v>2272</v>
      </c>
      <c r="D505" s="30">
        <v>2012</v>
      </c>
      <c r="E505" s="30" t="s">
        <v>84</v>
      </c>
      <c r="F505" s="39"/>
      <c r="G505" s="76"/>
      <c r="H505" s="76"/>
      <c r="I505" s="92" t="s">
        <v>2160</v>
      </c>
    </row>
    <row r="506" spans="1:9" s="44" customFormat="1" ht="33" customHeight="1" x14ac:dyDescent="0.25">
      <c r="A506" s="41">
        <v>498</v>
      </c>
      <c r="B506" s="27" t="s">
        <v>2271</v>
      </c>
      <c r="C506" s="27" t="s">
        <v>2273</v>
      </c>
      <c r="D506" s="30">
        <v>2012</v>
      </c>
      <c r="E506" s="30" t="s">
        <v>84</v>
      </c>
      <c r="F506" s="39"/>
      <c r="G506" s="76"/>
      <c r="H506" s="76"/>
      <c r="I506" s="92" t="s">
        <v>2160</v>
      </c>
    </row>
    <row r="507" spans="1:9" s="44" customFormat="1" ht="33" customHeight="1" x14ac:dyDescent="0.25">
      <c r="A507" s="41">
        <v>499</v>
      </c>
      <c r="B507" s="27" t="s">
        <v>2271</v>
      </c>
      <c r="C507" s="27" t="s">
        <v>2274</v>
      </c>
      <c r="D507" s="30">
        <v>2013</v>
      </c>
      <c r="E507" s="30" t="s">
        <v>84</v>
      </c>
      <c r="F507" s="39"/>
      <c r="G507" s="76"/>
      <c r="H507" s="76"/>
      <c r="I507" s="92" t="s">
        <v>2160</v>
      </c>
    </row>
    <row r="508" spans="1:9" s="44" customFormat="1" ht="33" customHeight="1" x14ac:dyDescent="0.25">
      <c r="A508" s="41">
        <v>500</v>
      </c>
      <c r="B508" s="27" t="s">
        <v>2275</v>
      </c>
      <c r="C508" s="27" t="s">
        <v>2276</v>
      </c>
      <c r="D508" s="30">
        <v>2014</v>
      </c>
      <c r="E508" s="30" t="s">
        <v>84</v>
      </c>
      <c r="F508" s="39"/>
      <c r="G508" s="76"/>
      <c r="H508" s="76"/>
      <c r="I508" s="92" t="s">
        <v>2160</v>
      </c>
    </row>
    <row r="509" spans="1:9" s="44" customFormat="1" ht="33" customHeight="1" x14ac:dyDescent="0.25">
      <c r="A509" s="41">
        <v>501</v>
      </c>
      <c r="B509" s="27" t="s">
        <v>2277</v>
      </c>
      <c r="C509" s="27" t="s">
        <v>2278</v>
      </c>
      <c r="D509" s="30">
        <v>2009</v>
      </c>
      <c r="E509" s="30" t="s">
        <v>84</v>
      </c>
      <c r="F509" s="39"/>
      <c r="G509" s="76"/>
      <c r="H509" s="76"/>
      <c r="I509" s="92" t="s">
        <v>2160</v>
      </c>
    </row>
    <row r="510" spans="1:9" s="44" customFormat="1" ht="33" customHeight="1" x14ac:dyDescent="0.25">
      <c r="A510" s="41">
        <v>502</v>
      </c>
      <c r="B510" s="28" t="s">
        <v>2279</v>
      </c>
      <c r="C510" s="28" t="s">
        <v>2280</v>
      </c>
      <c r="D510" s="30">
        <v>2009</v>
      </c>
      <c r="E510" s="30" t="s">
        <v>84</v>
      </c>
      <c r="F510" s="39"/>
      <c r="G510" s="76"/>
      <c r="H510" s="76"/>
      <c r="I510" s="92" t="s">
        <v>2160</v>
      </c>
    </row>
    <row r="511" spans="1:9" s="44" customFormat="1" ht="33" customHeight="1" x14ac:dyDescent="0.25">
      <c r="A511" s="41">
        <v>503</v>
      </c>
      <c r="B511" s="27" t="s">
        <v>2281</v>
      </c>
      <c r="C511" s="27" t="s">
        <v>2282</v>
      </c>
      <c r="D511" s="30">
        <v>2010</v>
      </c>
      <c r="E511" s="30" t="s">
        <v>84</v>
      </c>
      <c r="F511" s="39"/>
      <c r="G511" s="76"/>
      <c r="H511" s="76"/>
      <c r="I511" s="92" t="s">
        <v>2160</v>
      </c>
    </row>
    <row r="512" spans="1:9" s="44" customFormat="1" ht="33" customHeight="1" x14ac:dyDescent="0.25">
      <c r="A512" s="41">
        <v>504</v>
      </c>
      <c r="B512" s="27" t="s">
        <v>2283</v>
      </c>
      <c r="C512" s="27" t="s">
        <v>2284</v>
      </c>
      <c r="D512" s="30">
        <v>2011</v>
      </c>
      <c r="E512" s="30" t="s">
        <v>84</v>
      </c>
      <c r="F512" s="39"/>
      <c r="G512" s="76"/>
      <c r="H512" s="76"/>
      <c r="I512" s="92" t="s">
        <v>2160</v>
      </c>
    </row>
    <row r="513" spans="1:9" s="44" customFormat="1" ht="33" customHeight="1" x14ac:dyDescent="0.25">
      <c r="A513" s="41">
        <v>505</v>
      </c>
      <c r="B513" s="27" t="s">
        <v>2285</v>
      </c>
      <c r="C513" s="27" t="s">
        <v>2286</v>
      </c>
      <c r="D513" s="30">
        <v>2013</v>
      </c>
      <c r="E513" s="30" t="s">
        <v>84</v>
      </c>
      <c r="F513" s="39"/>
      <c r="G513" s="76"/>
      <c r="H513" s="76"/>
      <c r="I513" s="92" t="s">
        <v>2160</v>
      </c>
    </row>
    <row r="514" spans="1:9" s="44" customFormat="1" ht="33" customHeight="1" x14ac:dyDescent="0.25">
      <c r="A514" s="41">
        <v>506</v>
      </c>
      <c r="B514" s="27" t="s">
        <v>2287</v>
      </c>
      <c r="C514" s="27" t="s">
        <v>2288</v>
      </c>
      <c r="D514" s="30">
        <v>2011</v>
      </c>
      <c r="E514" s="30" t="s">
        <v>84</v>
      </c>
      <c r="F514" s="39"/>
      <c r="G514" s="76"/>
      <c r="H514" s="76"/>
      <c r="I514" s="92" t="s">
        <v>2160</v>
      </c>
    </row>
    <row r="515" spans="1:9" s="44" customFormat="1" ht="33" customHeight="1" x14ac:dyDescent="0.25">
      <c r="A515" s="41">
        <v>507</v>
      </c>
      <c r="B515" s="27" t="s">
        <v>2287</v>
      </c>
      <c r="C515" s="27" t="s">
        <v>2289</v>
      </c>
      <c r="D515" s="30">
        <v>2011</v>
      </c>
      <c r="E515" s="30" t="s">
        <v>84</v>
      </c>
      <c r="F515" s="39"/>
      <c r="G515" s="76"/>
      <c r="H515" s="76"/>
      <c r="I515" s="92" t="s">
        <v>2160</v>
      </c>
    </row>
    <row r="516" spans="1:9" s="44" customFormat="1" ht="33" customHeight="1" x14ac:dyDescent="0.25">
      <c r="A516" s="41">
        <v>508</v>
      </c>
      <c r="B516" s="27" t="s">
        <v>1471</v>
      </c>
      <c r="C516" s="27" t="s">
        <v>1463</v>
      </c>
      <c r="D516" s="30">
        <v>2013</v>
      </c>
      <c r="E516" s="30" t="s">
        <v>84</v>
      </c>
      <c r="F516" s="39"/>
      <c r="G516" s="76"/>
      <c r="H516" s="76"/>
      <c r="I516" s="92" t="s">
        <v>2160</v>
      </c>
    </row>
    <row r="517" spans="1:9" s="44" customFormat="1" ht="33" customHeight="1" x14ac:dyDescent="0.25">
      <c r="A517" s="41">
        <v>509</v>
      </c>
      <c r="B517" s="27" t="s">
        <v>2290</v>
      </c>
      <c r="C517" s="27" t="s">
        <v>2291</v>
      </c>
      <c r="D517" s="30">
        <v>2013</v>
      </c>
      <c r="E517" s="30" t="s">
        <v>84</v>
      </c>
      <c r="F517" s="39"/>
      <c r="G517" s="76"/>
      <c r="H517" s="76"/>
      <c r="I517" s="92" t="s">
        <v>2160</v>
      </c>
    </row>
    <row r="518" spans="1:9" s="44" customFormat="1" ht="33" customHeight="1" x14ac:dyDescent="0.25">
      <c r="A518" s="41">
        <v>510</v>
      </c>
      <c r="B518" s="27" t="s">
        <v>2292</v>
      </c>
      <c r="C518" s="27" t="s">
        <v>2293</v>
      </c>
      <c r="D518" s="30">
        <v>2013</v>
      </c>
      <c r="E518" s="30" t="s">
        <v>84</v>
      </c>
      <c r="F518" s="39"/>
      <c r="G518" s="76"/>
      <c r="H518" s="76"/>
      <c r="I518" s="92" t="s">
        <v>2160</v>
      </c>
    </row>
    <row r="519" spans="1:9" s="44" customFormat="1" ht="33" customHeight="1" x14ac:dyDescent="0.25">
      <c r="A519" s="41">
        <v>511</v>
      </c>
      <c r="B519" s="27" t="s">
        <v>2294</v>
      </c>
      <c r="C519" s="27" t="s">
        <v>2295</v>
      </c>
      <c r="D519" s="30">
        <v>2010</v>
      </c>
      <c r="E519" s="30" t="s">
        <v>84</v>
      </c>
      <c r="F519" s="39"/>
      <c r="G519" s="76"/>
      <c r="H519" s="76"/>
      <c r="I519" s="92" t="s">
        <v>2160</v>
      </c>
    </row>
    <row r="520" spans="1:9" s="44" customFormat="1" ht="33" customHeight="1" x14ac:dyDescent="0.25">
      <c r="A520" s="41">
        <v>512</v>
      </c>
      <c r="B520" s="27" t="s">
        <v>2296</v>
      </c>
      <c r="C520" s="27" t="s">
        <v>2297</v>
      </c>
      <c r="D520" s="30">
        <v>2013</v>
      </c>
      <c r="E520" s="30" t="s">
        <v>84</v>
      </c>
      <c r="F520" s="39"/>
      <c r="G520" s="76"/>
      <c r="H520" s="76"/>
      <c r="I520" s="92" t="s">
        <v>2160</v>
      </c>
    </row>
    <row r="521" spans="1:9" s="44" customFormat="1" ht="33" customHeight="1" x14ac:dyDescent="0.25">
      <c r="A521" s="41">
        <v>513</v>
      </c>
      <c r="B521" s="27" t="s">
        <v>2296</v>
      </c>
      <c r="C521" s="27" t="s">
        <v>2297</v>
      </c>
      <c r="D521" s="30">
        <v>2013</v>
      </c>
      <c r="E521" s="30" t="s">
        <v>84</v>
      </c>
      <c r="F521" s="39"/>
      <c r="G521" s="76"/>
      <c r="H521" s="76"/>
      <c r="I521" s="92" t="s">
        <v>2160</v>
      </c>
    </row>
    <row r="522" spans="1:9" s="44" customFormat="1" ht="33" customHeight="1" x14ac:dyDescent="0.25">
      <c r="A522" s="41">
        <v>514</v>
      </c>
      <c r="B522" s="27" t="s">
        <v>2296</v>
      </c>
      <c r="C522" s="27" t="s">
        <v>2297</v>
      </c>
      <c r="D522" s="30">
        <v>2013</v>
      </c>
      <c r="E522" s="30" t="s">
        <v>84</v>
      </c>
      <c r="F522" s="39"/>
      <c r="G522" s="76"/>
      <c r="H522" s="76"/>
      <c r="I522" s="92" t="s">
        <v>2160</v>
      </c>
    </row>
    <row r="523" spans="1:9" s="44" customFormat="1" ht="33" customHeight="1" x14ac:dyDescent="0.25">
      <c r="A523" s="41">
        <v>515</v>
      </c>
      <c r="B523" s="27" t="s">
        <v>2296</v>
      </c>
      <c r="C523" s="27" t="s">
        <v>2297</v>
      </c>
      <c r="D523" s="30">
        <v>2013</v>
      </c>
      <c r="E523" s="30" t="s">
        <v>84</v>
      </c>
      <c r="F523" s="39"/>
      <c r="G523" s="76"/>
      <c r="H523" s="76"/>
      <c r="I523" s="92" t="s">
        <v>2160</v>
      </c>
    </row>
    <row r="524" spans="1:9" s="44" customFormat="1" ht="33" customHeight="1" x14ac:dyDescent="0.25">
      <c r="A524" s="41">
        <v>516</v>
      </c>
      <c r="B524" s="27" t="s">
        <v>2298</v>
      </c>
      <c r="C524" s="27" t="s">
        <v>2172</v>
      </c>
      <c r="D524" s="30">
        <v>2013</v>
      </c>
      <c r="E524" s="30" t="s">
        <v>84</v>
      </c>
      <c r="F524" s="39"/>
      <c r="G524" s="76"/>
      <c r="H524" s="76"/>
      <c r="I524" s="92" t="s">
        <v>2160</v>
      </c>
    </row>
    <row r="525" spans="1:9" s="44" customFormat="1" ht="41.25" customHeight="1" x14ac:dyDescent="0.25">
      <c r="A525" s="41">
        <v>517</v>
      </c>
      <c r="B525" s="27" t="s">
        <v>2300</v>
      </c>
      <c r="C525" s="27" t="s">
        <v>2301</v>
      </c>
      <c r="D525" s="30">
        <v>2010</v>
      </c>
      <c r="E525" s="31" t="s">
        <v>2302</v>
      </c>
      <c r="F525" s="39"/>
      <c r="G525" s="76"/>
      <c r="H525" s="76"/>
      <c r="I525" s="92" t="s">
        <v>2299</v>
      </c>
    </row>
    <row r="526" spans="1:9" s="44" customFormat="1" ht="33" customHeight="1" x14ac:dyDescent="0.25">
      <c r="A526" s="41">
        <v>518</v>
      </c>
      <c r="B526" s="27" t="s">
        <v>2303</v>
      </c>
      <c r="C526" s="27" t="s">
        <v>2304</v>
      </c>
      <c r="D526" s="30">
        <v>2010</v>
      </c>
      <c r="E526" s="31" t="s">
        <v>2302</v>
      </c>
      <c r="F526" s="39"/>
      <c r="G526" s="76"/>
      <c r="H526" s="76"/>
      <c r="I526" s="92" t="s">
        <v>2299</v>
      </c>
    </row>
    <row r="527" spans="1:9" s="44" customFormat="1" ht="33" customHeight="1" x14ac:dyDescent="0.25">
      <c r="A527" s="41">
        <v>519</v>
      </c>
      <c r="B527" s="27" t="s">
        <v>1182</v>
      </c>
      <c r="C527" s="27" t="s">
        <v>2305</v>
      </c>
      <c r="D527" s="30">
        <v>2009</v>
      </c>
      <c r="E527" s="30" t="s">
        <v>84</v>
      </c>
      <c r="F527" s="39"/>
      <c r="G527" s="76"/>
      <c r="H527" s="76"/>
      <c r="I527" s="92" t="s">
        <v>2299</v>
      </c>
    </row>
    <row r="528" spans="1:9" s="44" customFormat="1" ht="33" customHeight="1" x14ac:dyDescent="0.25">
      <c r="A528" s="41">
        <v>520</v>
      </c>
      <c r="B528" s="27" t="s">
        <v>2306</v>
      </c>
      <c r="C528" s="27" t="s">
        <v>2307</v>
      </c>
      <c r="D528" s="30">
        <v>2012</v>
      </c>
      <c r="E528" s="30" t="s">
        <v>84</v>
      </c>
      <c r="F528" s="39"/>
      <c r="G528" s="76"/>
      <c r="H528" s="76"/>
      <c r="I528" s="92" t="s">
        <v>2299</v>
      </c>
    </row>
    <row r="529" spans="1:9" s="44" customFormat="1" ht="33" customHeight="1" x14ac:dyDescent="0.25">
      <c r="A529" s="41">
        <v>521</v>
      </c>
      <c r="B529" s="27" t="s">
        <v>2308</v>
      </c>
      <c r="C529" s="27" t="s">
        <v>2309</v>
      </c>
      <c r="D529" s="30">
        <v>2014</v>
      </c>
      <c r="E529" s="30" t="s">
        <v>84</v>
      </c>
      <c r="F529" s="39"/>
      <c r="G529" s="76"/>
      <c r="H529" s="76"/>
      <c r="I529" s="92" t="s">
        <v>2299</v>
      </c>
    </row>
    <row r="530" spans="1:9" s="44" customFormat="1" ht="33" customHeight="1" x14ac:dyDescent="0.25">
      <c r="A530" s="41">
        <v>522</v>
      </c>
      <c r="B530" s="28" t="s">
        <v>2310</v>
      </c>
      <c r="C530" s="28" t="s">
        <v>2311</v>
      </c>
      <c r="D530" s="32">
        <v>2009</v>
      </c>
      <c r="E530" s="31" t="s">
        <v>84</v>
      </c>
      <c r="F530" s="39"/>
      <c r="G530" s="76"/>
      <c r="H530" s="76"/>
      <c r="I530" s="92" t="s">
        <v>2299</v>
      </c>
    </row>
    <row r="531" spans="1:9" s="44" customFormat="1" ht="33" customHeight="1" x14ac:dyDescent="0.25">
      <c r="A531" s="41">
        <v>523</v>
      </c>
      <c r="B531" s="27" t="s">
        <v>2312</v>
      </c>
      <c r="C531" s="27" t="s">
        <v>2313</v>
      </c>
      <c r="D531" s="30">
        <v>2012</v>
      </c>
      <c r="E531" s="30" t="s">
        <v>84</v>
      </c>
      <c r="F531" s="39"/>
      <c r="G531" s="76"/>
      <c r="H531" s="76"/>
      <c r="I531" s="92" t="s">
        <v>2299</v>
      </c>
    </row>
    <row r="532" spans="1:9" s="44" customFormat="1" ht="33" customHeight="1" x14ac:dyDescent="0.25">
      <c r="A532" s="41">
        <v>524</v>
      </c>
      <c r="B532" s="27" t="s">
        <v>2314</v>
      </c>
      <c r="C532" s="27" t="s">
        <v>2315</v>
      </c>
      <c r="D532" s="30">
        <v>2009</v>
      </c>
      <c r="E532" s="30" t="s">
        <v>84</v>
      </c>
      <c r="F532" s="39"/>
      <c r="G532" s="76"/>
      <c r="H532" s="76"/>
      <c r="I532" s="92" t="s">
        <v>2299</v>
      </c>
    </row>
    <row r="533" spans="1:9" s="44" customFormat="1" ht="33" customHeight="1" x14ac:dyDescent="0.25">
      <c r="A533" s="41">
        <v>525</v>
      </c>
      <c r="B533" s="27" t="s">
        <v>2314</v>
      </c>
      <c r="C533" s="27" t="s">
        <v>2316</v>
      </c>
      <c r="D533" s="30">
        <v>2009</v>
      </c>
      <c r="E533" s="30" t="s">
        <v>84</v>
      </c>
      <c r="F533" s="39"/>
      <c r="G533" s="76"/>
      <c r="H533" s="76"/>
      <c r="I533" s="92" t="s">
        <v>2299</v>
      </c>
    </row>
    <row r="534" spans="1:9" s="44" customFormat="1" ht="33" customHeight="1" x14ac:dyDescent="0.25">
      <c r="A534" s="41">
        <v>526</v>
      </c>
      <c r="B534" s="27" t="s">
        <v>2314</v>
      </c>
      <c r="C534" s="27" t="s">
        <v>2317</v>
      </c>
      <c r="D534" s="30">
        <v>2013</v>
      </c>
      <c r="E534" s="30" t="s">
        <v>84</v>
      </c>
      <c r="F534" s="39"/>
      <c r="G534" s="76"/>
      <c r="H534" s="76"/>
      <c r="I534" s="92" t="s">
        <v>2299</v>
      </c>
    </row>
    <row r="535" spans="1:9" s="44" customFormat="1" ht="33" customHeight="1" x14ac:dyDescent="0.25">
      <c r="A535" s="41">
        <v>527</v>
      </c>
      <c r="B535" s="27" t="s">
        <v>2314</v>
      </c>
      <c r="C535" s="27" t="s">
        <v>2318</v>
      </c>
      <c r="D535" s="30">
        <v>2010</v>
      </c>
      <c r="E535" s="30" t="s">
        <v>84</v>
      </c>
      <c r="F535" s="39"/>
      <c r="G535" s="76"/>
      <c r="H535" s="76"/>
      <c r="I535" s="92" t="s">
        <v>2299</v>
      </c>
    </row>
    <row r="536" spans="1:9" s="44" customFormat="1" ht="33" customHeight="1" x14ac:dyDescent="0.25">
      <c r="A536" s="41">
        <v>528</v>
      </c>
      <c r="B536" s="27" t="s">
        <v>2319</v>
      </c>
      <c r="C536" s="27" t="s">
        <v>2320</v>
      </c>
      <c r="D536" s="30">
        <v>2011</v>
      </c>
      <c r="E536" s="30" t="s">
        <v>84</v>
      </c>
      <c r="F536" s="39"/>
      <c r="G536" s="76"/>
      <c r="H536" s="76"/>
      <c r="I536" s="92" t="s">
        <v>2299</v>
      </c>
    </row>
    <row r="537" spans="1:9" s="44" customFormat="1" ht="33" customHeight="1" x14ac:dyDescent="0.25">
      <c r="A537" s="41">
        <v>529</v>
      </c>
      <c r="B537" s="27" t="s">
        <v>2321</v>
      </c>
      <c r="C537" s="27" t="s">
        <v>2322</v>
      </c>
      <c r="D537" s="30">
        <v>2012</v>
      </c>
      <c r="E537" s="29" t="s">
        <v>84</v>
      </c>
      <c r="F537" s="39"/>
      <c r="G537" s="76"/>
      <c r="H537" s="76"/>
      <c r="I537" s="92" t="s">
        <v>2299</v>
      </c>
    </row>
    <row r="538" spans="1:9" s="44" customFormat="1" ht="33" customHeight="1" x14ac:dyDescent="0.25">
      <c r="A538" s="41">
        <v>530</v>
      </c>
      <c r="B538" s="27" t="s">
        <v>2321</v>
      </c>
      <c r="C538" s="27" t="s">
        <v>2323</v>
      </c>
      <c r="D538" s="30">
        <v>2012</v>
      </c>
      <c r="E538" s="30" t="s">
        <v>84</v>
      </c>
      <c r="F538" s="39"/>
      <c r="G538" s="76"/>
      <c r="H538" s="76"/>
      <c r="I538" s="92" t="s">
        <v>2299</v>
      </c>
    </row>
    <row r="539" spans="1:9" s="44" customFormat="1" ht="33" customHeight="1" x14ac:dyDescent="0.25">
      <c r="A539" s="41">
        <v>531</v>
      </c>
      <c r="B539" s="27" t="s">
        <v>2221</v>
      </c>
      <c r="C539" s="27" t="s">
        <v>2324</v>
      </c>
      <c r="D539" s="30">
        <v>2010</v>
      </c>
      <c r="E539" s="29" t="s">
        <v>84</v>
      </c>
      <c r="F539" s="39"/>
      <c r="G539" s="76"/>
      <c r="H539" s="76"/>
      <c r="I539" s="92" t="s">
        <v>2299</v>
      </c>
    </row>
    <row r="540" spans="1:9" s="44" customFormat="1" ht="33" customHeight="1" x14ac:dyDescent="0.25">
      <c r="A540" s="41">
        <v>532</v>
      </c>
      <c r="B540" s="27" t="s">
        <v>2221</v>
      </c>
      <c r="C540" s="27" t="s">
        <v>2325</v>
      </c>
      <c r="D540" s="30">
        <v>2010</v>
      </c>
      <c r="E540" s="29" t="s">
        <v>84</v>
      </c>
      <c r="F540" s="39"/>
      <c r="G540" s="76"/>
      <c r="H540" s="76"/>
      <c r="I540" s="92" t="s">
        <v>2299</v>
      </c>
    </row>
    <row r="541" spans="1:9" s="44" customFormat="1" ht="33" customHeight="1" x14ac:dyDescent="0.25">
      <c r="A541" s="41">
        <v>533</v>
      </c>
      <c r="B541" s="27" t="s">
        <v>2221</v>
      </c>
      <c r="C541" s="27" t="s">
        <v>2326</v>
      </c>
      <c r="D541" s="30">
        <v>2009</v>
      </c>
      <c r="E541" s="30" t="s">
        <v>84</v>
      </c>
      <c r="F541" s="39"/>
      <c r="G541" s="76"/>
      <c r="H541" s="76"/>
      <c r="I541" s="92" t="s">
        <v>2299</v>
      </c>
    </row>
    <row r="542" spans="1:9" s="44" customFormat="1" ht="33" customHeight="1" x14ac:dyDescent="0.25">
      <c r="A542" s="41">
        <v>534</v>
      </c>
      <c r="B542" s="27" t="s">
        <v>2221</v>
      </c>
      <c r="C542" s="27" t="s">
        <v>2327</v>
      </c>
      <c r="D542" s="30">
        <v>2009</v>
      </c>
      <c r="E542" s="30" t="s">
        <v>84</v>
      </c>
      <c r="F542" s="39"/>
      <c r="G542" s="76"/>
      <c r="H542" s="76"/>
      <c r="I542" s="92" t="s">
        <v>2299</v>
      </c>
    </row>
    <row r="543" spans="1:9" s="44" customFormat="1" ht="33" customHeight="1" x14ac:dyDescent="0.25">
      <c r="A543" s="41">
        <v>535</v>
      </c>
      <c r="B543" s="27" t="s">
        <v>2221</v>
      </c>
      <c r="C543" s="27" t="s">
        <v>2328</v>
      </c>
      <c r="D543" s="30">
        <v>2011</v>
      </c>
      <c r="E543" s="30" t="s">
        <v>84</v>
      </c>
      <c r="F543" s="39"/>
      <c r="G543" s="76"/>
      <c r="H543" s="76"/>
      <c r="I543" s="92" t="s">
        <v>2299</v>
      </c>
    </row>
    <row r="544" spans="1:9" s="44" customFormat="1" ht="33" customHeight="1" x14ac:dyDescent="0.25">
      <c r="A544" s="41">
        <v>536</v>
      </c>
      <c r="B544" s="27" t="s">
        <v>2221</v>
      </c>
      <c r="C544" s="27" t="s">
        <v>2329</v>
      </c>
      <c r="D544" s="30">
        <v>2010</v>
      </c>
      <c r="E544" s="30" t="s">
        <v>84</v>
      </c>
      <c r="F544" s="39"/>
      <c r="G544" s="76"/>
      <c r="H544" s="76"/>
      <c r="I544" s="92" t="s">
        <v>2299</v>
      </c>
    </row>
    <row r="545" spans="1:9" s="44" customFormat="1" ht="33" customHeight="1" x14ac:dyDescent="0.25">
      <c r="A545" s="41">
        <v>537</v>
      </c>
      <c r="B545" s="27" t="s">
        <v>2221</v>
      </c>
      <c r="C545" s="27" t="s">
        <v>2330</v>
      </c>
      <c r="D545" s="30">
        <v>2011</v>
      </c>
      <c r="E545" s="30" t="s">
        <v>84</v>
      </c>
      <c r="F545" s="39"/>
      <c r="G545" s="76"/>
      <c r="H545" s="76"/>
      <c r="I545" s="92" t="s">
        <v>2299</v>
      </c>
    </row>
    <row r="546" spans="1:9" s="44" customFormat="1" ht="33" customHeight="1" x14ac:dyDescent="0.25">
      <c r="A546" s="41">
        <v>538</v>
      </c>
      <c r="B546" s="27" t="s">
        <v>2221</v>
      </c>
      <c r="C546" s="27" t="s">
        <v>2331</v>
      </c>
      <c r="D546" s="30">
        <v>2010</v>
      </c>
      <c r="E546" s="30" t="s">
        <v>84</v>
      </c>
      <c r="F546" s="39"/>
      <c r="G546" s="76"/>
      <c r="H546" s="76"/>
      <c r="I546" s="92" t="s">
        <v>2299</v>
      </c>
    </row>
    <row r="547" spans="1:9" s="44" customFormat="1" ht="33" customHeight="1" x14ac:dyDescent="0.25">
      <c r="A547" s="41">
        <v>539</v>
      </c>
      <c r="B547" s="27" t="s">
        <v>1967</v>
      </c>
      <c r="C547" s="27" t="s">
        <v>1533</v>
      </c>
      <c r="D547" s="30">
        <v>2013</v>
      </c>
      <c r="E547" s="30" t="s">
        <v>84</v>
      </c>
      <c r="F547" s="39"/>
      <c r="G547" s="76"/>
      <c r="H547" s="76"/>
      <c r="I547" s="92" t="s">
        <v>2299</v>
      </c>
    </row>
    <row r="548" spans="1:9" s="44" customFormat="1" ht="33" customHeight="1" x14ac:dyDescent="0.25">
      <c r="A548" s="41">
        <v>540</v>
      </c>
      <c r="B548" s="27" t="s">
        <v>2332</v>
      </c>
      <c r="C548" s="27" t="s">
        <v>2333</v>
      </c>
      <c r="D548" s="30">
        <v>2009</v>
      </c>
      <c r="E548" s="30" t="s">
        <v>84</v>
      </c>
      <c r="F548" s="39"/>
      <c r="G548" s="76"/>
      <c r="H548" s="76"/>
      <c r="I548" s="92" t="s">
        <v>2299</v>
      </c>
    </row>
    <row r="549" spans="1:9" s="44" customFormat="1" ht="33" customHeight="1" x14ac:dyDescent="0.25">
      <c r="A549" s="41">
        <v>541</v>
      </c>
      <c r="B549" s="27" t="s">
        <v>2332</v>
      </c>
      <c r="C549" s="27" t="s">
        <v>2334</v>
      </c>
      <c r="D549" s="30">
        <v>2012</v>
      </c>
      <c r="E549" s="30" t="s">
        <v>84</v>
      </c>
      <c r="F549" s="39"/>
      <c r="G549" s="76"/>
      <c r="H549" s="76"/>
      <c r="I549" s="92" t="s">
        <v>2299</v>
      </c>
    </row>
    <row r="550" spans="1:9" s="44" customFormat="1" ht="33" customHeight="1" x14ac:dyDescent="0.25">
      <c r="A550" s="41">
        <v>542</v>
      </c>
      <c r="B550" s="27" t="s">
        <v>2335</v>
      </c>
      <c r="C550" s="27" t="s">
        <v>2336</v>
      </c>
      <c r="D550" s="30">
        <v>2013</v>
      </c>
      <c r="E550" s="30" t="s">
        <v>84</v>
      </c>
      <c r="F550" s="39"/>
      <c r="G550" s="76"/>
      <c r="H550" s="76"/>
      <c r="I550" s="92" t="s">
        <v>2299</v>
      </c>
    </row>
    <row r="551" spans="1:9" s="44" customFormat="1" ht="33" customHeight="1" x14ac:dyDescent="0.25">
      <c r="A551" s="41">
        <v>543</v>
      </c>
      <c r="B551" s="27" t="s">
        <v>2337</v>
      </c>
      <c r="C551" s="27" t="s">
        <v>2338</v>
      </c>
      <c r="D551" s="30">
        <v>2012</v>
      </c>
      <c r="E551" s="30" t="s">
        <v>84</v>
      </c>
      <c r="F551" s="39"/>
      <c r="G551" s="76"/>
      <c r="H551" s="76"/>
      <c r="I551" s="92" t="s">
        <v>2299</v>
      </c>
    </row>
    <row r="552" spans="1:9" s="44" customFormat="1" ht="33" customHeight="1" x14ac:dyDescent="0.25">
      <c r="A552" s="41">
        <v>544</v>
      </c>
      <c r="B552" s="27" t="s">
        <v>2339</v>
      </c>
      <c r="C552" s="27" t="s">
        <v>2340</v>
      </c>
      <c r="D552" s="30">
        <v>2009</v>
      </c>
      <c r="E552" s="30" t="s">
        <v>84</v>
      </c>
      <c r="F552" s="39"/>
      <c r="G552" s="76"/>
      <c r="H552" s="76"/>
      <c r="I552" s="92" t="s">
        <v>2299</v>
      </c>
    </row>
    <row r="553" spans="1:9" s="44" customFormat="1" ht="40.5" customHeight="1" x14ac:dyDescent="0.25">
      <c r="A553" s="41">
        <v>545</v>
      </c>
      <c r="B553" s="27" t="s">
        <v>2341</v>
      </c>
      <c r="C553" s="27" t="s">
        <v>2342</v>
      </c>
      <c r="D553" s="30">
        <v>2012</v>
      </c>
      <c r="E553" s="30" t="s">
        <v>84</v>
      </c>
      <c r="F553" s="39"/>
      <c r="G553" s="76"/>
      <c r="H553" s="76"/>
      <c r="I553" s="92" t="s">
        <v>2299</v>
      </c>
    </row>
    <row r="554" spans="1:9" s="44" customFormat="1" ht="33" customHeight="1" x14ac:dyDescent="0.25">
      <c r="A554" s="41">
        <v>546</v>
      </c>
      <c r="B554" s="27" t="s">
        <v>2343</v>
      </c>
      <c r="C554" s="27" t="s">
        <v>2344</v>
      </c>
      <c r="D554" s="30">
        <v>2013</v>
      </c>
      <c r="E554" s="30" t="s">
        <v>84</v>
      </c>
      <c r="F554" s="39"/>
      <c r="G554" s="76"/>
      <c r="H554" s="76"/>
      <c r="I554" s="92" t="s">
        <v>2299</v>
      </c>
    </row>
    <row r="555" spans="1:9" s="44" customFormat="1" ht="40.5" customHeight="1" x14ac:dyDescent="0.25">
      <c r="A555" s="41">
        <v>547</v>
      </c>
      <c r="B555" s="27" t="s">
        <v>2345</v>
      </c>
      <c r="C555" s="27" t="s">
        <v>2346</v>
      </c>
      <c r="D555" s="30">
        <v>2013</v>
      </c>
      <c r="E555" s="30" t="s">
        <v>84</v>
      </c>
      <c r="F555" s="39"/>
      <c r="G555" s="76"/>
      <c r="H555" s="76"/>
      <c r="I555" s="92" t="s">
        <v>2299</v>
      </c>
    </row>
    <row r="556" spans="1:9" s="44" customFormat="1" ht="33" customHeight="1" x14ac:dyDescent="0.25">
      <c r="A556" s="41">
        <v>548</v>
      </c>
      <c r="B556" s="27" t="s">
        <v>2158</v>
      </c>
      <c r="C556" s="27" t="s">
        <v>2347</v>
      </c>
      <c r="D556" s="30">
        <v>2013</v>
      </c>
      <c r="E556" s="30" t="s">
        <v>84</v>
      </c>
      <c r="F556" s="39"/>
      <c r="G556" s="76"/>
      <c r="H556" s="76"/>
      <c r="I556" s="92" t="s">
        <v>2299</v>
      </c>
    </row>
    <row r="557" spans="1:9" s="44" customFormat="1" ht="33" customHeight="1" x14ac:dyDescent="0.25">
      <c r="A557" s="41">
        <v>549</v>
      </c>
      <c r="B557" s="27" t="s">
        <v>2158</v>
      </c>
      <c r="C557" s="27" t="s">
        <v>2348</v>
      </c>
      <c r="D557" s="30">
        <v>2012</v>
      </c>
      <c r="E557" s="30" t="s">
        <v>84</v>
      </c>
      <c r="F557" s="39"/>
      <c r="G557" s="76"/>
      <c r="H557" s="76"/>
      <c r="I557" s="92" t="s">
        <v>2299</v>
      </c>
    </row>
    <row r="558" spans="1:9" s="44" customFormat="1" ht="33" customHeight="1" x14ac:dyDescent="0.25">
      <c r="A558" s="41">
        <v>550</v>
      </c>
      <c r="B558" s="27" t="s">
        <v>2349</v>
      </c>
      <c r="C558" s="27" t="s">
        <v>2350</v>
      </c>
      <c r="D558" s="30">
        <v>2012</v>
      </c>
      <c r="E558" s="30" t="s">
        <v>84</v>
      </c>
      <c r="F558" s="39"/>
      <c r="G558" s="76"/>
      <c r="H558" s="76"/>
      <c r="I558" s="92" t="s">
        <v>2299</v>
      </c>
    </row>
    <row r="559" spans="1:9" s="44" customFormat="1" ht="33" customHeight="1" x14ac:dyDescent="0.25">
      <c r="A559" s="41">
        <v>551</v>
      </c>
      <c r="B559" s="27" t="s">
        <v>2351</v>
      </c>
      <c r="C559" s="27" t="s">
        <v>2352</v>
      </c>
      <c r="D559" s="30">
        <v>2010</v>
      </c>
      <c r="E559" s="30" t="s">
        <v>84</v>
      </c>
      <c r="F559" s="39"/>
      <c r="G559" s="76"/>
      <c r="H559" s="76"/>
      <c r="I559" s="92" t="s">
        <v>2299</v>
      </c>
    </row>
    <row r="560" spans="1:9" s="44" customFormat="1" ht="33" customHeight="1" x14ac:dyDescent="0.25">
      <c r="A560" s="41">
        <v>552</v>
      </c>
      <c r="B560" s="27" t="s">
        <v>2353</v>
      </c>
      <c r="C560" s="27" t="s">
        <v>2354</v>
      </c>
      <c r="D560" s="30">
        <v>2012</v>
      </c>
      <c r="E560" s="30" t="s">
        <v>84</v>
      </c>
      <c r="F560" s="39"/>
      <c r="G560" s="76"/>
      <c r="H560" s="76"/>
      <c r="I560" s="92" t="s">
        <v>2299</v>
      </c>
    </row>
    <row r="561" spans="1:9" s="44" customFormat="1" ht="33" customHeight="1" x14ac:dyDescent="0.25">
      <c r="A561" s="41">
        <v>553</v>
      </c>
      <c r="B561" s="27" t="s">
        <v>2353</v>
      </c>
      <c r="C561" s="27" t="s">
        <v>2355</v>
      </c>
      <c r="D561" s="30">
        <v>2013</v>
      </c>
      <c r="E561" s="30" t="s">
        <v>84</v>
      </c>
      <c r="F561" s="39"/>
      <c r="G561" s="76"/>
      <c r="H561" s="76"/>
      <c r="I561" s="92" t="s">
        <v>2299</v>
      </c>
    </row>
    <row r="562" spans="1:9" s="44" customFormat="1" ht="33" customHeight="1" x14ac:dyDescent="0.25">
      <c r="A562" s="41">
        <v>554</v>
      </c>
      <c r="B562" s="27" t="s">
        <v>2353</v>
      </c>
      <c r="C562" s="27" t="s">
        <v>2356</v>
      </c>
      <c r="D562" s="30">
        <v>2013</v>
      </c>
      <c r="E562" s="30" t="s">
        <v>84</v>
      </c>
      <c r="F562" s="39"/>
      <c r="G562" s="76"/>
      <c r="H562" s="76"/>
      <c r="I562" s="92" t="s">
        <v>2299</v>
      </c>
    </row>
    <row r="563" spans="1:9" s="44" customFormat="1" ht="33" customHeight="1" x14ac:dyDescent="0.25">
      <c r="A563" s="41">
        <v>555</v>
      </c>
      <c r="B563" s="27" t="s">
        <v>2353</v>
      </c>
      <c r="C563" s="27" t="s">
        <v>2357</v>
      </c>
      <c r="D563" s="30">
        <v>2013</v>
      </c>
      <c r="E563" s="30" t="s">
        <v>84</v>
      </c>
      <c r="F563" s="39"/>
      <c r="G563" s="76"/>
      <c r="H563" s="76"/>
      <c r="I563" s="92" t="s">
        <v>2299</v>
      </c>
    </row>
    <row r="564" spans="1:9" s="44" customFormat="1" ht="108" customHeight="1" x14ac:dyDescent="0.25">
      <c r="A564" s="41">
        <v>556</v>
      </c>
      <c r="B564" s="27" t="s">
        <v>2358</v>
      </c>
      <c r="C564" s="27" t="s">
        <v>2359</v>
      </c>
      <c r="D564" s="30">
        <v>2014</v>
      </c>
      <c r="E564" s="31" t="s">
        <v>2360</v>
      </c>
      <c r="F564" s="39"/>
      <c r="G564" s="76"/>
      <c r="H564" s="92" t="s">
        <v>2426</v>
      </c>
      <c r="I564" s="76"/>
    </row>
    <row r="565" spans="1:9" s="44" customFormat="1" ht="33" customHeight="1" x14ac:dyDescent="0.25">
      <c r="A565" s="41">
        <v>557</v>
      </c>
      <c r="B565" s="27" t="s">
        <v>2361</v>
      </c>
      <c r="C565" s="27" t="s">
        <v>2362</v>
      </c>
      <c r="D565" s="30">
        <v>2012</v>
      </c>
      <c r="E565" s="31" t="s">
        <v>2360</v>
      </c>
      <c r="F565" s="39"/>
      <c r="G565" s="76"/>
      <c r="H565" s="92" t="s">
        <v>2426</v>
      </c>
      <c r="I565" s="76"/>
    </row>
    <row r="566" spans="1:9" s="44" customFormat="1" ht="33" customHeight="1" x14ac:dyDescent="0.25">
      <c r="A566" s="41">
        <v>558</v>
      </c>
      <c r="B566" s="27" t="s">
        <v>2363</v>
      </c>
      <c r="C566" s="27" t="s">
        <v>2364</v>
      </c>
      <c r="D566" s="30">
        <v>2013</v>
      </c>
      <c r="E566" s="31" t="s">
        <v>2360</v>
      </c>
      <c r="F566" s="39"/>
      <c r="G566" s="76"/>
      <c r="H566" s="92" t="s">
        <v>2426</v>
      </c>
      <c r="I566" s="76"/>
    </row>
    <row r="567" spans="1:9" s="44" customFormat="1" ht="39" customHeight="1" x14ac:dyDescent="0.25">
      <c r="A567" s="41">
        <v>559</v>
      </c>
      <c r="B567" s="27" t="s">
        <v>2365</v>
      </c>
      <c r="C567" s="27" t="s">
        <v>2366</v>
      </c>
      <c r="D567" s="30">
        <v>2013</v>
      </c>
      <c r="E567" s="31" t="s">
        <v>2360</v>
      </c>
      <c r="F567" s="39"/>
      <c r="G567" s="76"/>
      <c r="H567" s="92" t="s">
        <v>2426</v>
      </c>
      <c r="I567" s="76"/>
    </row>
    <row r="568" spans="1:9" s="44" customFormat="1" ht="40.5" customHeight="1" x14ac:dyDescent="0.25">
      <c r="A568" s="41">
        <v>560</v>
      </c>
      <c r="B568" s="27" t="s">
        <v>2367</v>
      </c>
      <c r="C568" s="27" t="s">
        <v>2368</v>
      </c>
      <c r="D568" s="30">
        <v>2014</v>
      </c>
      <c r="E568" s="31" t="s">
        <v>2360</v>
      </c>
      <c r="F568" s="39"/>
      <c r="G568" s="76"/>
      <c r="H568" s="92" t="s">
        <v>2426</v>
      </c>
      <c r="I568" s="76"/>
    </row>
    <row r="569" spans="1:9" s="44" customFormat="1" ht="33" customHeight="1" x14ac:dyDescent="0.25">
      <c r="A569" s="41">
        <v>561</v>
      </c>
      <c r="B569" s="27" t="s">
        <v>2369</v>
      </c>
      <c r="C569" s="27" t="s">
        <v>2370</v>
      </c>
      <c r="D569" s="30">
        <v>2013</v>
      </c>
      <c r="E569" s="31" t="s">
        <v>2360</v>
      </c>
      <c r="F569" s="39"/>
      <c r="G569" s="76"/>
      <c r="H569" s="92" t="s">
        <v>2426</v>
      </c>
      <c r="I569" s="76"/>
    </row>
    <row r="570" spans="1:9" s="44" customFormat="1" ht="33" customHeight="1" x14ac:dyDescent="0.25">
      <c r="A570" s="41">
        <v>562</v>
      </c>
      <c r="B570" s="27" t="s">
        <v>2369</v>
      </c>
      <c r="C570" s="27" t="s">
        <v>2371</v>
      </c>
      <c r="D570" s="30">
        <v>2011</v>
      </c>
      <c r="E570" s="31" t="s">
        <v>2360</v>
      </c>
      <c r="F570" s="39"/>
      <c r="G570" s="76"/>
      <c r="H570" s="92" t="s">
        <v>2426</v>
      </c>
      <c r="I570" s="76"/>
    </row>
    <row r="571" spans="1:9" s="44" customFormat="1" ht="33" customHeight="1" x14ac:dyDescent="0.25">
      <c r="A571" s="41">
        <v>563</v>
      </c>
      <c r="B571" s="27" t="s">
        <v>2372</v>
      </c>
      <c r="C571" s="27" t="s">
        <v>2373</v>
      </c>
      <c r="D571" s="30">
        <v>2013</v>
      </c>
      <c r="E571" s="31" t="s">
        <v>2360</v>
      </c>
      <c r="F571" s="39"/>
      <c r="G571" s="76"/>
      <c r="H571" s="92" t="s">
        <v>2426</v>
      </c>
      <c r="I571" s="76"/>
    </row>
    <row r="572" spans="1:9" s="44" customFormat="1" ht="39" customHeight="1" x14ac:dyDescent="0.25">
      <c r="A572" s="41">
        <v>564</v>
      </c>
      <c r="B572" s="27" t="s">
        <v>1248</v>
      </c>
      <c r="C572" s="27" t="s">
        <v>2374</v>
      </c>
      <c r="D572" s="30">
        <v>2013</v>
      </c>
      <c r="E572" s="30" t="s">
        <v>84</v>
      </c>
      <c r="F572" s="39"/>
      <c r="G572" s="76"/>
      <c r="H572" s="92" t="s">
        <v>2426</v>
      </c>
      <c r="I572" s="76"/>
    </row>
    <row r="573" spans="1:9" s="44" customFormat="1" ht="33" customHeight="1" x14ac:dyDescent="0.25">
      <c r="A573" s="41">
        <v>565</v>
      </c>
      <c r="B573" s="27" t="s">
        <v>2375</v>
      </c>
      <c r="C573" s="27" t="s">
        <v>2376</v>
      </c>
      <c r="D573" s="30">
        <v>2014</v>
      </c>
      <c r="E573" s="31" t="s">
        <v>2360</v>
      </c>
      <c r="F573" s="39"/>
      <c r="G573" s="76"/>
      <c r="H573" s="92" t="s">
        <v>2426</v>
      </c>
      <c r="I573" s="76"/>
    </row>
    <row r="574" spans="1:9" s="44" customFormat="1" ht="33" customHeight="1" x14ac:dyDescent="0.25">
      <c r="A574" s="41">
        <v>566</v>
      </c>
      <c r="B574" s="27" t="s">
        <v>2378</v>
      </c>
      <c r="C574" s="27" t="s">
        <v>2379</v>
      </c>
      <c r="D574" s="30">
        <v>2012</v>
      </c>
      <c r="E574" s="30" t="s">
        <v>84</v>
      </c>
      <c r="F574" s="39"/>
      <c r="G574" s="76"/>
      <c r="H574" s="92" t="s">
        <v>2377</v>
      </c>
      <c r="I574" s="76"/>
    </row>
    <row r="575" spans="1:9" s="44" customFormat="1" ht="33" customHeight="1" x14ac:dyDescent="0.25">
      <c r="A575" s="41">
        <v>567</v>
      </c>
      <c r="B575" s="27" t="s">
        <v>2378</v>
      </c>
      <c r="C575" s="27" t="s">
        <v>2380</v>
      </c>
      <c r="D575" s="30">
        <v>2010</v>
      </c>
      <c r="E575" s="30" t="s">
        <v>84</v>
      </c>
      <c r="F575" s="39"/>
      <c r="G575" s="76"/>
      <c r="H575" s="92" t="s">
        <v>2377</v>
      </c>
      <c r="I575" s="76"/>
    </row>
    <row r="576" spans="1:9" s="44" customFormat="1" ht="33" customHeight="1" x14ac:dyDescent="0.25">
      <c r="A576" s="41">
        <v>568</v>
      </c>
      <c r="B576" s="27" t="s">
        <v>2378</v>
      </c>
      <c r="C576" s="27" t="s">
        <v>2381</v>
      </c>
      <c r="D576" s="30">
        <v>2012</v>
      </c>
      <c r="E576" s="30" t="s">
        <v>84</v>
      </c>
      <c r="F576" s="39"/>
      <c r="G576" s="76"/>
      <c r="H576" s="92" t="s">
        <v>2377</v>
      </c>
      <c r="I576" s="76"/>
    </row>
    <row r="577" spans="1:9" s="44" customFormat="1" ht="33" customHeight="1" x14ac:dyDescent="0.25">
      <c r="A577" s="41">
        <v>569</v>
      </c>
      <c r="B577" s="27" t="s">
        <v>2378</v>
      </c>
      <c r="C577" s="27" t="s">
        <v>2382</v>
      </c>
      <c r="D577" s="30">
        <v>2010</v>
      </c>
      <c r="E577" s="30" t="s">
        <v>84</v>
      </c>
      <c r="F577" s="39"/>
      <c r="G577" s="76"/>
      <c r="H577" s="92" t="s">
        <v>2377</v>
      </c>
      <c r="I577" s="76"/>
    </row>
    <row r="578" spans="1:9" s="44" customFormat="1" ht="33" customHeight="1" x14ac:dyDescent="0.25">
      <c r="A578" s="41">
        <v>570</v>
      </c>
      <c r="B578" s="27" t="s">
        <v>2378</v>
      </c>
      <c r="C578" s="27" t="s">
        <v>2383</v>
      </c>
      <c r="D578" s="30">
        <v>2012</v>
      </c>
      <c r="E578" s="30" t="s">
        <v>84</v>
      </c>
      <c r="F578" s="39"/>
      <c r="G578" s="76"/>
      <c r="H578" s="92" t="s">
        <v>2377</v>
      </c>
      <c r="I578" s="76"/>
    </row>
    <row r="579" spans="1:9" s="44" customFormat="1" ht="33" customHeight="1" x14ac:dyDescent="0.25">
      <c r="A579" s="41">
        <v>571</v>
      </c>
      <c r="B579" s="27" t="s">
        <v>2378</v>
      </c>
      <c r="C579" s="27" t="s">
        <v>2384</v>
      </c>
      <c r="D579" s="30">
        <v>2010</v>
      </c>
      <c r="E579" s="30" t="s">
        <v>84</v>
      </c>
      <c r="F579" s="39"/>
      <c r="G579" s="76"/>
      <c r="H579" s="92" t="s">
        <v>2377</v>
      </c>
      <c r="I579" s="76"/>
    </row>
    <row r="580" spans="1:9" s="44" customFormat="1" ht="33" customHeight="1" x14ac:dyDescent="0.25">
      <c r="A580" s="41" t="s">
        <v>25</v>
      </c>
      <c r="B580" s="27" t="s">
        <v>2378</v>
      </c>
      <c r="C580" s="27" t="s">
        <v>2385</v>
      </c>
      <c r="D580" s="30">
        <v>2012</v>
      </c>
      <c r="E580" s="30" t="s">
        <v>84</v>
      </c>
      <c r="F580" s="39"/>
      <c r="G580" s="76"/>
      <c r="H580" s="92" t="s">
        <v>2377</v>
      </c>
      <c r="I580" s="76"/>
    </row>
    <row r="581" spans="1:9" s="44" customFormat="1" ht="33" customHeight="1" x14ac:dyDescent="0.25">
      <c r="A581" s="41" t="s">
        <v>26</v>
      </c>
      <c r="B581" s="27" t="s">
        <v>2378</v>
      </c>
      <c r="C581" s="27" t="s">
        <v>2386</v>
      </c>
      <c r="D581" s="30">
        <v>2010</v>
      </c>
      <c r="E581" s="30" t="s">
        <v>84</v>
      </c>
      <c r="F581" s="39"/>
      <c r="G581" s="76"/>
      <c r="H581" s="92" t="s">
        <v>2377</v>
      </c>
      <c r="I581" s="76"/>
    </row>
    <row r="582" spans="1:9" s="44" customFormat="1" ht="33" customHeight="1" x14ac:dyDescent="0.25">
      <c r="A582" s="41">
        <v>572</v>
      </c>
      <c r="B582" s="27" t="s">
        <v>1647</v>
      </c>
      <c r="C582" s="27" t="s">
        <v>2387</v>
      </c>
      <c r="D582" s="30">
        <v>2010</v>
      </c>
      <c r="E582" s="30" t="s">
        <v>84</v>
      </c>
      <c r="F582" s="39"/>
      <c r="G582" s="76"/>
      <c r="H582" s="92" t="s">
        <v>2377</v>
      </c>
      <c r="I582" s="76"/>
    </row>
    <row r="583" spans="1:9" s="44" customFormat="1" ht="33" customHeight="1" x14ac:dyDescent="0.25">
      <c r="A583" s="41">
        <v>573</v>
      </c>
      <c r="B583" s="27" t="s">
        <v>1647</v>
      </c>
      <c r="C583" s="27" t="s">
        <v>2388</v>
      </c>
      <c r="D583" s="30">
        <v>2011</v>
      </c>
      <c r="E583" s="30" t="s">
        <v>84</v>
      </c>
      <c r="F583" s="39"/>
      <c r="G583" s="76"/>
      <c r="H583" s="92" t="s">
        <v>2377</v>
      </c>
      <c r="I583" s="76"/>
    </row>
    <row r="584" spans="1:9" s="44" customFormat="1" ht="33" customHeight="1" x14ac:dyDescent="0.25">
      <c r="A584" s="41">
        <v>574</v>
      </c>
      <c r="B584" s="27" t="s">
        <v>2221</v>
      </c>
      <c r="C584" s="27" t="s">
        <v>2389</v>
      </c>
      <c r="D584" s="30">
        <v>2011</v>
      </c>
      <c r="E584" s="30" t="s">
        <v>84</v>
      </c>
      <c r="F584" s="39"/>
      <c r="G584" s="76"/>
      <c r="H584" s="92" t="s">
        <v>2377</v>
      </c>
      <c r="I584" s="76"/>
    </row>
    <row r="585" spans="1:9" s="44" customFormat="1" ht="33" customHeight="1" x14ac:dyDescent="0.25">
      <c r="A585" s="41">
        <v>575</v>
      </c>
      <c r="B585" s="27" t="s">
        <v>2221</v>
      </c>
      <c r="C585" s="27" t="s">
        <v>2390</v>
      </c>
      <c r="D585" s="30">
        <v>2011</v>
      </c>
      <c r="E585" s="30" t="s">
        <v>84</v>
      </c>
      <c r="F585" s="39"/>
      <c r="G585" s="76"/>
      <c r="H585" s="92" t="s">
        <v>2377</v>
      </c>
      <c r="I585" s="76"/>
    </row>
    <row r="586" spans="1:9" s="44" customFormat="1" ht="33" customHeight="1" x14ac:dyDescent="0.25">
      <c r="A586" s="41">
        <v>576</v>
      </c>
      <c r="B586" s="27" t="s">
        <v>2071</v>
      </c>
      <c r="C586" s="27" t="s">
        <v>2391</v>
      </c>
      <c r="D586" s="30">
        <v>2012</v>
      </c>
      <c r="E586" s="30" t="s">
        <v>84</v>
      </c>
      <c r="F586" s="39"/>
      <c r="G586" s="76"/>
      <c r="H586" s="92" t="s">
        <v>2377</v>
      </c>
      <c r="I586" s="76"/>
    </row>
    <row r="587" spans="1:9" s="44" customFormat="1" ht="33" customHeight="1" x14ac:dyDescent="0.25">
      <c r="A587" s="41">
        <v>577</v>
      </c>
      <c r="B587" s="27" t="s">
        <v>2071</v>
      </c>
      <c r="C587" s="27" t="s">
        <v>2392</v>
      </c>
      <c r="D587" s="30">
        <v>2012</v>
      </c>
      <c r="E587" s="29" t="s">
        <v>84</v>
      </c>
      <c r="F587" s="39"/>
      <c r="G587" s="76"/>
      <c r="H587" s="92" t="s">
        <v>2377</v>
      </c>
      <c r="I587" s="76"/>
    </row>
    <row r="588" spans="1:9" s="44" customFormat="1" ht="33" customHeight="1" x14ac:dyDescent="0.25">
      <c r="A588" s="41">
        <v>578</v>
      </c>
      <c r="B588" s="27" t="s">
        <v>2071</v>
      </c>
      <c r="C588" s="27" t="s">
        <v>2393</v>
      </c>
      <c r="D588" s="30">
        <v>2012</v>
      </c>
      <c r="E588" s="30" t="s">
        <v>84</v>
      </c>
      <c r="F588" s="39"/>
      <c r="G588" s="76"/>
      <c r="H588" s="92" t="s">
        <v>2377</v>
      </c>
      <c r="I588" s="76"/>
    </row>
    <row r="589" spans="1:9" s="44" customFormat="1" ht="33" customHeight="1" x14ac:dyDescent="0.25">
      <c r="A589" s="41">
        <v>579</v>
      </c>
      <c r="B589" s="27" t="s">
        <v>2071</v>
      </c>
      <c r="C589" s="27" t="s">
        <v>2394</v>
      </c>
      <c r="D589" s="30">
        <v>2012</v>
      </c>
      <c r="E589" s="29" t="s">
        <v>84</v>
      </c>
      <c r="F589" s="39"/>
      <c r="G589" s="76"/>
      <c r="H589" s="92" t="s">
        <v>2377</v>
      </c>
      <c r="I589" s="76"/>
    </row>
    <row r="590" spans="1:9" s="44" customFormat="1" ht="33" customHeight="1" x14ac:dyDescent="0.25">
      <c r="A590" s="41">
        <v>580</v>
      </c>
      <c r="B590" s="27" t="s">
        <v>2395</v>
      </c>
      <c r="C590" s="27" t="s">
        <v>2396</v>
      </c>
      <c r="D590" s="30">
        <v>2014</v>
      </c>
      <c r="E590" s="30" t="s">
        <v>84</v>
      </c>
      <c r="F590" s="39"/>
      <c r="G590" s="76"/>
      <c r="H590" s="92" t="s">
        <v>2377</v>
      </c>
      <c r="I590" s="76"/>
    </row>
    <row r="591" spans="1:9" s="44" customFormat="1" ht="33" customHeight="1" x14ac:dyDescent="0.25">
      <c r="A591" s="41">
        <v>581</v>
      </c>
      <c r="B591" s="28" t="s">
        <v>2395</v>
      </c>
      <c r="C591" s="28" t="s">
        <v>2397</v>
      </c>
      <c r="D591" s="32">
        <v>2014</v>
      </c>
      <c r="E591" s="31" t="s">
        <v>84</v>
      </c>
      <c r="F591" s="39"/>
      <c r="G591" s="76"/>
      <c r="H591" s="92" t="s">
        <v>2377</v>
      </c>
      <c r="I591" s="76"/>
    </row>
    <row r="592" spans="1:9" s="44" customFormat="1" ht="33" customHeight="1" x14ac:dyDescent="0.25">
      <c r="A592" s="41">
        <v>582</v>
      </c>
      <c r="B592" s="28" t="s">
        <v>2398</v>
      </c>
      <c r="C592" s="28" t="s">
        <v>2399</v>
      </c>
      <c r="D592" s="32">
        <v>2012</v>
      </c>
      <c r="E592" s="31" t="s">
        <v>84</v>
      </c>
      <c r="F592" s="39"/>
      <c r="G592" s="76"/>
      <c r="H592" s="92" t="s">
        <v>2377</v>
      </c>
      <c r="I592" s="76"/>
    </row>
    <row r="593" spans="1:9" s="44" customFormat="1" ht="33" customHeight="1" x14ac:dyDescent="0.25">
      <c r="A593" s="41">
        <v>583</v>
      </c>
      <c r="B593" s="27" t="s">
        <v>2398</v>
      </c>
      <c r="C593" s="27" t="s">
        <v>2400</v>
      </c>
      <c r="D593" s="30">
        <v>2012</v>
      </c>
      <c r="E593" s="30" t="s">
        <v>84</v>
      </c>
      <c r="F593" s="39"/>
      <c r="G593" s="76"/>
      <c r="H593" s="92" t="s">
        <v>2377</v>
      </c>
      <c r="I593" s="76"/>
    </row>
    <row r="594" spans="1:9" s="44" customFormat="1" ht="33" customHeight="1" x14ac:dyDescent="0.25">
      <c r="A594" s="41">
        <v>584</v>
      </c>
      <c r="B594" s="27" t="s">
        <v>2401</v>
      </c>
      <c r="C594" s="27" t="s">
        <v>2402</v>
      </c>
      <c r="D594" s="30">
        <v>2012</v>
      </c>
      <c r="E594" s="30" t="s">
        <v>84</v>
      </c>
      <c r="F594" s="39"/>
      <c r="G594" s="76"/>
      <c r="H594" s="92" t="s">
        <v>2377</v>
      </c>
      <c r="I594" s="76"/>
    </row>
    <row r="595" spans="1:9" s="44" customFormat="1" ht="33" customHeight="1" x14ac:dyDescent="0.25">
      <c r="A595" s="41">
        <v>585</v>
      </c>
      <c r="B595" s="27" t="s">
        <v>2403</v>
      </c>
      <c r="C595" s="27" t="s">
        <v>2404</v>
      </c>
      <c r="D595" s="30">
        <v>2011</v>
      </c>
      <c r="E595" s="30" t="s">
        <v>84</v>
      </c>
      <c r="F595" s="39"/>
      <c r="G595" s="76"/>
      <c r="H595" s="92" t="s">
        <v>2377</v>
      </c>
      <c r="I595" s="76"/>
    </row>
    <row r="596" spans="1:9" s="44" customFormat="1" ht="33" customHeight="1" x14ac:dyDescent="0.25">
      <c r="A596" s="41">
        <v>586</v>
      </c>
      <c r="B596" s="27" t="s">
        <v>2403</v>
      </c>
      <c r="C596" s="27" t="s">
        <v>2405</v>
      </c>
      <c r="D596" s="30">
        <v>2010</v>
      </c>
      <c r="E596" s="30" t="s">
        <v>84</v>
      </c>
      <c r="F596" s="39"/>
      <c r="G596" s="76"/>
      <c r="H596" s="92" t="s">
        <v>2377</v>
      </c>
      <c r="I596" s="76"/>
    </row>
    <row r="597" spans="1:9" s="44" customFormat="1" ht="33" customHeight="1" x14ac:dyDescent="0.25">
      <c r="A597" s="41">
        <v>587</v>
      </c>
      <c r="B597" s="27" t="s">
        <v>2403</v>
      </c>
      <c r="C597" s="27" t="s">
        <v>2406</v>
      </c>
      <c r="D597" s="30">
        <v>2014</v>
      </c>
      <c r="E597" s="30" t="s">
        <v>84</v>
      </c>
      <c r="F597" s="39"/>
      <c r="G597" s="76"/>
      <c r="H597" s="92" t="s">
        <v>2377</v>
      </c>
      <c r="I597" s="76"/>
    </row>
    <row r="598" spans="1:9" s="44" customFormat="1" ht="33" customHeight="1" x14ac:dyDescent="0.25">
      <c r="A598" s="41">
        <v>588</v>
      </c>
      <c r="B598" s="27" t="s">
        <v>1154</v>
      </c>
      <c r="C598" s="27" t="s">
        <v>2407</v>
      </c>
      <c r="D598" s="30">
        <v>2014</v>
      </c>
      <c r="E598" s="30" t="s">
        <v>84</v>
      </c>
      <c r="F598" s="39"/>
      <c r="G598" s="76"/>
      <c r="H598" s="92" t="s">
        <v>2377</v>
      </c>
      <c r="I598" s="76"/>
    </row>
    <row r="599" spans="1:9" s="44" customFormat="1" ht="33" customHeight="1" x14ac:dyDescent="0.25">
      <c r="A599" s="41">
        <v>589</v>
      </c>
      <c r="B599" s="27" t="s">
        <v>1241</v>
      </c>
      <c r="C599" s="27" t="s">
        <v>2408</v>
      </c>
      <c r="D599" s="30">
        <v>2012</v>
      </c>
      <c r="E599" s="30" t="s">
        <v>84</v>
      </c>
      <c r="F599" s="39"/>
      <c r="G599" s="76"/>
      <c r="H599" s="92" t="s">
        <v>2377</v>
      </c>
      <c r="I599" s="76"/>
    </row>
    <row r="600" spans="1:9" s="44" customFormat="1" ht="33" customHeight="1" x14ac:dyDescent="0.25">
      <c r="A600" s="41">
        <v>590</v>
      </c>
      <c r="B600" s="28" t="s">
        <v>1241</v>
      </c>
      <c r="C600" s="28" t="s">
        <v>2409</v>
      </c>
      <c r="D600" s="32">
        <v>2010</v>
      </c>
      <c r="E600" s="31" t="s">
        <v>84</v>
      </c>
      <c r="F600" s="39"/>
      <c r="G600" s="76"/>
      <c r="H600" s="92" t="s">
        <v>2377</v>
      </c>
      <c r="I600" s="76"/>
    </row>
    <row r="601" spans="1:9" s="44" customFormat="1" ht="33" customHeight="1" x14ac:dyDescent="0.25">
      <c r="A601" s="41">
        <v>591</v>
      </c>
      <c r="B601" s="28" t="s">
        <v>2003</v>
      </c>
      <c r="C601" s="28" t="s">
        <v>2410</v>
      </c>
      <c r="D601" s="32">
        <v>2010</v>
      </c>
      <c r="E601" s="31" t="s">
        <v>84</v>
      </c>
      <c r="F601" s="39"/>
      <c r="G601" s="76"/>
      <c r="H601" s="92" t="s">
        <v>2377</v>
      </c>
      <c r="I601" s="76"/>
    </row>
    <row r="602" spans="1:9" s="44" customFormat="1" ht="33" customHeight="1" x14ac:dyDescent="0.25">
      <c r="A602" s="41">
        <v>592</v>
      </c>
      <c r="B602" s="27" t="s">
        <v>2003</v>
      </c>
      <c r="C602" s="27" t="s">
        <v>2411</v>
      </c>
      <c r="D602" s="30">
        <v>2011</v>
      </c>
      <c r="E602" s="30" t="s">
        <v>84</v>
      </c>
      <c r="F602" s="39"/>
      <c r="G602" s="76"/>
      <c r="H602" s="92" t="s">
        <v>2377</v>
      </c>
      <c r="I602" s="76"/>
    </row>
    <row r="603" spans="1:9" s="44" customFormat="1" ht="33" customHeight="1" x14ac:dyDescent="0.25">
      <c r="A603" s="41">
        <v>593</v>
      </c>
      <c r="B603" s="27" t="s">
        <v>2003</v>
      </c>
      <c r="C603" s="27" t="s">
        <v>2412</v>
      </c>
      <c r="D603" s="30">
        <v>2013</v>
      </c>
      <c r="E603" s="30" t="s">
        <v>84</v>
      </c>
      <c r="F603" s="39"/>
      <c r="G603" s="76"/>
      <c r="H603" s="92" t="s">
        <v>2377</v>
      </c>
      <c r="I603" s="76"/>
    </row>
    <row r="604" spans="1:9" s="44" customFormat="1" ht="33" customHeight="1" x14ac:dyDescent="0.25">
      <c r="A604" s="41">
        <v>594</v>
      </c>
      <c r="B604" s="27" t="s">
        <v>2413</v>
      </c>
      <c r="C604" s="27" t="s">
        <v>2414</v>
      </c>
      <c r="D604" s="30">
        <v>2010</v>
      </c>
      <c r="E604" s="30" t="s">
        <v>84</v>
      </c>
      <c r="F604" s="39"/>
      <c r="G604" s="76"/>
      <c r="H604" s="92" t="s">
        <v>2377</v>
      </c>
      <c r="I604" s="76"/>
    </row>
    <row r="605" spans="1:9" s="44" customFormat="1" ht="33" customHeight="1" x14ac:dyDescent="0.25">
      <c r="A605" s="41">
        <v>595</v>
      </c>
      <c r="B605" s="27" t="s">
        <v>2413</v>
      </c>
      <c r="C605" s="27" t="s">
        <v>2415</v>
      </c>
      <c r="D605" s="30">
        <v>2010</v>
      </c>
      <c r="E605" s="30" t="s">
        <v>84</v>
      </c>
      <c r="F605" s="39"/>
      <c r="G605" s="76"/>
      <c r="H605" s="92" t="s">
        <v>2377</v>
      </c>
      <c r="I605" s="76"/>
    </row>
    <row r="606" spans="1:9" s="44" customFormat="1" ht="33" customHeight="1" x14ac:dyDescent="0.25">
      <c r="A606" s="41">
        <v>596</v>
      </c>
      <c r="B606" s="27" t="s">
        <v>1248</v>
      </c>
      <c r="C606" s="27" t="s">
        <v>2416</v>
      </c>
      <c r="D606" s="30">
        <v>2009</v>
      </c>
      <c r="E606" s="30" t="s">
        <v>84</v>
      </c>
      <c r="F606" s="39"/>
      <c r="G606" s="76"/>
      <c r="H606" s="92" t="s">
        <v>2377</v>
      </c>
      <c r="I606" s="76"/>
    </row>
    <row r="607" spans="1:9" s="44" customFormat="1" ht="33" customHeight="1" x14ac:dyDescent="0.25">
      <c r="A607" s="41" t="s">
        <v>27</v>
      </c>
      <c r="B607" s="27" t="s">
        <v>1248</v>
      </c>
      <c r="C607" s="27" t="s">
        <v>2417</v>
      </c>
      <c r="D607" s="30">
        <v>2010</v>
      </c>
      <c r="E607" s="30" t="s">
        <v>84</v>
      </c>
      <c r="F607" s="39"/>
      <c r="G607" s="76"/>
      <c r="H607" s="92" t="s">
        <v>2377</v>
      </c>
      <c r="I607" s="76"/>
    </row>
    <row r="608" spans="1:9" s="44" customFormat="1" ht="33" customHeight="1" x14ac:dyDescent="0.25">
      <c r="A608" s="41" t="s">
        <v>28</v>
      </c>
      <c r="B608" s="27" t="s">
        <v>1248</v>
      </c>
      <c r="C608" s="27" t="s">
        <v>2418</v>
      </c>
      <c r="D608" s="30">
        <v>2010</v>
      </c>
      <c r="E608" s="30" t="s">
        <v>84</v>
      </c>
      <c r="F608" s="39"/>
      <c r="G608" s="76"/>
      <c r="H608" s="92" t="s">
        <v>2377</v>
      </c>
      <c r="I608" s="76"/>
    </row>
    <row r="609" spans="1:9" s="44" customFormat="1" ht="33" customHeight="1" x14ac:dyDescent="0.25">
      <c r="A609" s="41" t="s">
        <v>29</v>
      </c>
      <c r="B609" s="27" t="s">
        <v>2027</v>
      </c>
      <c r="C609" s="27" t="s">
        <v>2419</v>
      </c>
      <c r="D609" s="30">
        <v>2013</v>
      </c>
      <c r="E609" s="30" t="s">
        <v>84</v>
      </c>
      <c r="F609" s="39"/>
      <c r="G609" s="76"/>
      <c r="H609" s="92" t="s">
        <v>2377</v>
      </c>
      <c r="I609" s="76"/>
    </row>
    <row r="610" spans="1:9" s="44" customFormat="1" ht="33" customHeight="1" x14ac:dyDescent="0.25">
      <c r="A610" s="41">
        <v>597</v>
      </c>
      <c r="B610" s="28" t="s">
        <v>2027</v>
      </c>
      <c r="C610" s="28" t="s">
        <v>2420</v>
      </c>
      <c r="D610" s="32">
        <v>2013</v>
      </c>
      <c r="E610" s="31" t="s">
        <v>84</v>
      </c>
      <c r="F610" s="39"/>
      <c r="G610" s="76"/>
      <c r="H610" s="92" t="s">
        <v>2377</v>
      </c>
      <c r="I610" s="76"/>
    </row>
    <row r="611" spans="1:9" s="44" customFormat="1" ht="33" customHeight="1" x14ac:dyDescent="0.25">
      <c r="A611" s="41">
        <v>598</v>
      </c>
      <c r="B611" s="28" t="s">
        <v>2421</v>
      </c>
      <c r="C611" s="28" t="s">
        <v>2422</v>
      </c>
      <c r="D611" s="32">
        <v>2013</v>
      </c>
      <c r="E611" s="31" t="s">
        <v>84</v>
      </c>
      <c r="F611" s="39"/>
      <c r="G611" s="76"/>
      <c r="H611" s="92" t="s">
        <v>2377</v>
      </c>
      <c r="I611" s="76"/>
    </row>
    <row r="612" spans="1:9" s="44" customFormat="1" ht="33" customHeight="1" x14ac:dyDescent="0.25">
      <c r="A612" s="41">
        <v>599</v>
      </c>
      <c r="B612" s="27" t="s">
        <v>2421</v>
      </c>
      <c r="C612" s="27" t="s">
        <v>2423</v>
      </c>
      <c r="D612" s="30">
        <v>2011</v>
      </c>
      <c r="E612" s="30" t="s">
        <v>84</v>
      </c>
      <c r="F612" s="39"/>
      <c r="G612" s="76"/>
      <c r="H612" s="92" t="s">
        <v>2377</v>
      </c>
      <c r="I612" s="76"/>
    </row>
    <row r="613" spans="1:9" s="44" customFormat="1" ht="33" customHeight="1" thickBot="1" x14ac:dyDescent="0.3">
      <c r="A613" s="41">
        <v>600</v>
      </c>
      <c r="B613" s="27" t="s">
        <v>2424</v>
      </c>
      <c r="C613" s="27" t="s">
        <v>2425</v>
      </c>
      <c r="D613" s="30">
        <v>2010</v>
      </c>
      <c r="E613" s="29" t="s">
        <v>84</v>
      </c>
      <c r="F613" s="39"/>
      <c r="G613" s="76"/>
      <c r="H613" s="92" t="s">
        <v>2377</v>
      </c>
      <c r="I613" s="76"/>
    </row>
    <row r="614" spans="1:9" ht="19.5" thickBot="1" x14ac:dyDescent="0.35">
      <c r="A614" s="33"/>
      <c r="B614" s="34"/>
      <c r="C614" s="35" t="s">
        <v>20</v>
      </c>
      <c r="D614" s="36"/>
      <c r="E614" s="37"/>
      <c r="F614" s="85">
        <f>SUM(F6:F613)</f>
        <v>0</v>
      </c>
      <c r="G614" s="82"/>
      <c r="H614" s="82"/>
      <c r="I614" s="86"/>
    </row>
    <row r="615" spans="1:9" x14ac:dyDescent="0.25">
      <c r="A615" s="64"/>
      <c r="B615" s="63"/>
      <c r="C615" s="63"/>
      <c r="D615" s="63"/>
      <c r="E615" s="63"/>
      <c r="G615" s="79"/>
      <c r="H615" s="79"/>
    </row>
    <row r="616" spans="1:9" ht="15.75" x14ac:dyDescent="0.25">
      <c r="A616" s="63"/>
      <c r="B616" s="65"/>
      <c r="C616" s="63"/>
      <c r="D616" s="63"/>
      <c r="E616" s="63"/>
      <c r="G616" s="79"/>
      <c r="H616" s="79"/>
    </row>
    <row r="617" spans="1:9" ht="15.75" x14ac:dyDescent="0.25">
      <c r="A617" s="63"/>
      <c r="B617" s="65"/>
      <c r="C617" s="63"/>
      <c r="D617" s="63"/>
      <c r="E617" s="63"/>
      <c r="G617" s="79"/>
      <c r="H617" s="79"/>
    </row>
    <row r="618" spans="1:9" x14ac:dyDescent="0.25">
      <c r="A618" s="63"/>
      <c r="B618" s="66"/>
      <c r="C618" s="63"/>
      <c r="D618" s="63"/>
      <c r="E618" s="63"/>
      <c r="G618" s="79"/>
      <c r="H618" s="79"/>
    </row>
    <row r="619" spans="1:9" ht="18.75" x14ac:dyDescent="0.3">
      <c r="A619" s="63"/>
      <c r="B619" s="67"/>
      <c r="C619" s="68"/>
      <c r="D619" s="63"/>
      <c r="E619" s="69"/>
      <c r="G619" s="79"/>
      <c r="H619" s="79"/>
    </row>
    <row r="620" spans="1:9" ht="18.75" x14ac:dyDescent="0.3">
      <c r="A620" s="63"/>
      <c r="B620" s="68"/>
      <c r="C620" s="68"/>
      <c r="D620" s="63"/>
      <c r="E620" s="63"/>
      <c r="G620" s="79"/>
      <c r="H620" s="79"/>
    </row>
    <row r="621" spans="1:9" ht="18.75" x14ac:dyDescent="0.3">
      <c r="A621" s="63"/>
      <c r="B621" s="70"/>
      <c r="C621" s="68"/>
      <c r="D621" s="63"/>
      <c r="E621" s="63"/>
      <c r="G621" s="79"/>
      <c r="H621" s="79"/>
    </row>
    <row r="622" spans="1:9" x14ac:dyDescent="0.25">
      <c r="B622" s="53"/>
      <c r="G622" s="79"/>
      <c r="H622" s="79"/>
    </row>
    <row r="623" spans="1:9" x14ac:dyDescent="0.25">
      <c r="G623" s="79"/>
      <c r="H623" s="79"/>
    </row>
    <row r="624" spans="1:9" x14ac:dyDescent="0.25">
      <c r="G624" s="79"/>
      <c r="H624" s="79"/>
    </row>
    <row r="625" spans="7:8" x14ac:dyDescent="0.25">
      <c r="G625" s="79"/>
      <c r="H625" s="79"/>
    </row>
    <row r="626" spans="7:8" x14ac:dyDescent="0.25">
      <c r="G626" s="79"/>
      <c r="H626" s="79"/>
    </row>
    <row r="627" spans="7:8" x14ac:dyDescent="0.25">
      <c r="G627" s="79"/>
      <c r="H627" s="79"/>
    </row>
    <row r="628" spans="7:8" x14ac:dyDescent="0.25">
      <c r="G628" s="79"/>
      <c r="H628" s="79"/>
    </row>
    <row r="629" spans="7:8" x14ac:dyDescent="0.25">
      <c r="G629" s="79"/>
      <c r="H629" s="79"/>
    </row>
    <row r="630" spans="7:8" x14ac:dyDescent="0.25">
      <c r="G630" s="79"/>
      <c r="H630" s="79"/>
    </row>
    <row r="631" spans="7:8" x14ac:dyDescent="0.25">
      <c r="G631" s="79"/>
      <c r="H631" s="79"/>
    </row>
    <row r="632" spans="7:8" x14ac:dyDescent="0.25">
      <c r="G632" s="79"/>
      <c r="H632" s="79"/>
    </row>
    <row r="633" spans="7:8" x14ac:dyDescent="0.25">
      <c r="G633" s="79"/>
      <c r="H633" s="79"/>
    </row>
    <row r="634" spans="7:8" x14ac:dyDescent="0.25">
      <c r="G634" s="79"/>
      <c r="H634" s="79"/>
    </row>
    <row r="635" spans="7:8" x14ac:dyDescent="0.25">
      <c r="G635" s="79"/>
      <c r="H635" s="79"/>
    </row>
    <row r="636" spans="7:8" x14ac:dyDescent="0.25">
      <c r="G636" s="79"/>
      <c r="H636" s="79"/>
    </row>
    <row r="637" spans="7:8" x14ac:dyDescent="0.25">
      <c r="G637" s="79"/>
      <c r="H637" s="79"/>
    </row>
    <row r="638" spans="7:8" x14ac:dyDescent="0.25">
      <c r="G638" s="79"/>
      <c r="H638" s="79"/>
    </row>
    <row r="639" spans="7:8" x14ac:dyDescent="0.25">
      <c r="G639" s="79"/>
      <c r="H639" s="79"/>
    </row>
    <row r="640" spans="7:8" x14ac:dyDescent="0.25">
      <c r="G640" s="79"/>
      <c r="H640" s="79"/>
    </row>
    <row r="641" spans="7:8" x14ac:dyDescent="0.25">
      <c r="G641" s="79"/>
      <c r="H641" s="79"/>
    </row>
    <row r="642" spans="7:8" x14ac:dyDescent="0.25">
      <c r="G642" s="79"/>
      <c r="H642" s="79"/>
    </row>
    <row r="643" spans="7:8" x14ac:dyDescent="0.25">
      <c r="G643" s="79"/>
      <c r="H643" s="79"/>
    </row>
    <row r="644" spans="7:8" x14ac:dyDescent="0.25">
      <c r="G644" s="79"/>
      <c r="H644" s="79"/>
    </row>
    <row r="645" spans="7:8" x14ac:dyDescent="0.25">
      <c r="G645" s="79"/>
      <c r="H645" s="79"/>
    </row>
    <row r="646" spans="7:8" x14ac:dyDescent="0.25">
      <c r="G646" s="79"/>
      <c r="H646" s="79"/>
    </row>
    <row r="647" spans="7:8" x14ac:dyDescent="0.25">
      <c r="G647" s="79"/>
      <c r="H647" s="79"/>
    </row>
    <row r="648" spans="7:8" x14ac:dyDescent="0.25">
      <c r="G648" s="79"/>
      <c r="H648" s="79"/>
    </row>
    <row r="649" spans="7:8" x14ac:dyDescent="0.25">
      <c r="G649" s="79"/>
      <c r="H649" s="79"/>
    </row>
    <row r="650" spans="7:8" x14ac:dyDescent="0.25">
      <c r="G650" s="79"/>
      <c r="H650" s="79"/>
    </row>
    <row r="651" spans="7:8" x14ac:dyDescent="0.25">
      <c r="G651" s="79"/>
      <c r="H651" s="79"/>
    </row>
    <row r="652" spans="7:8" x14ac:dyDescent="0.25">
      <c r="G652" s="79"/>
      <c r="H652" s="79"/>
    </row>
    <row r="653" spans="7:8" x14ac:dyDescent="0.25">
      <c r="G653" s="79"/>
      <c r="H653" s="79"/>
    </row>
    <row r="654" spans="7:8" x14ac:dyDescent="0.25">
      <c r="G654" s="79"/>
      <c r="H654" s="79"/>
    </row>
    <row r="655" spans="7:8" x14ac:dyDescent="0.25">
      <c r="G655" s="79"/>
      <c r="H655" s="79"/>
    </row>
    <row r="656" spans="7:8" x14ac:dyDescent="0.25">
      <c r="G656" s="79"/>
      <c r="H656" s="79"/>
    </row>
    <row r="657" spans="7:8" x14ac:dyDescent="0.25">
      <c r="G657" s="79"/>
      <c r="H657" s="79"/>
    </row>
    <row r="658" spans="7:8" x14ac:dyDescent="0.25">
      <c r="G658" s="79"/>
      <c r="H658" s="79"/>
    </row>
    <row r="659" spans="7:8" x14ac:dyDescent="0.25">
      <c r="G659" s="79"/>
      <c r="H659" s="79"/>
    </row>
    <row r="660" spans="7:8" x14ac:dyDescent="0.25">
      <c r="G660" s="79"/>
      <c r="H660" s="79"/>
    </row>
    <row r="661" spans="7:8" x14ac:dyDescent="0.25">
      <c r="G661" s="79"/>
      <c r="H661" s="79"/>
    </row>
    <row r="662" spans="7:8" x14ac:dyDescent="0.25">
      <c r="G662" s="79"/>
      <c r="H662" s="79"/>
    </row>
    <row r="663" spans="7:8" x14ac:dyDescent="0.25">
      <c r="G663" s="79"/>
      <c r="H663" s="79"/>
    </row>
    <row r="664" spans="7:8" x14ac:dyDescent="0.25">
      <c r="G664" s="79"/>
      <c r="H664" s="79"/>
    </row>
    <row r="665" spans="7:8" x14ac:dyDescent="0.25">
      <c r="G665" s="79"/>
      <c r="H665" s="79"/>
    </row>
    <row r="666" spans="7:8" x14ac:dyDescent="0.25">
      <c r="G666" s="79"/>
      <c r="H666" s="79"/>
    </row>
    <row r="667" spans="7:8" x14ac:dyDescent="0.25">
      <c r="G667" s="79"/>
      <c r="H667" s="79"/>
    </row>
    <row r="668" spans="7:8" x14ac:dyDescent="0.25">
      <c r="G668" s="79"/>
      <c r="H668" s="79"/>
    </row>
    <row r="669" spans="7:8" x14ac:dyDescent="0.25">
      <c r="G669" s="79"/>
      <c r="H669" s="79"/>
    </row>
    <row r="670" spans="7:8" x14ac:dyDescent="0.25">
      <c r="G670" s="79"/>
      <c r="H670" s="79"/>
    </row>
    <row r="671" spans="7:8" x14ac:dyDescent="0.25">
      <c r="G671" s="79"/>
      <c r="H671" s="79"/>
    </row>
    <row r="672" spans="7:8" x14ac:dyDescent="0.25">
      <c r="G672" s="79"/>
      <c r="H672" s="79"/>
    </row>
    <row r="673" spans="7:8" x14ac:dyDescent="0.25">
      <c r="G673" s="79"/>
      <c r="H673" s="79"/>
    </row>
    <row r="674" spans="7:8" x14ac:dyDescent="0.25">
      <c r="G674" s="79"/>
      <c r="H674" s="79"/>
    </row>
    <row r="675" spans="7:8" x14ac:dyDescent="0.25">
      <c r="G675" s="79"/>
      <c r="H675" s="79"/>
    </row>
    <row r="676" spans="7:8" x14ac:dyDescent="0.25">
      <c r="G676" s="79"/>
      <c r="H676" s="79"/>
    </row>
    <row r="677" spans="7:8" x14ac:dyDescent="0.25">
      <c r="G677" s="79"/>
      <c r="H677" s="79"/>
    </row>
    <row r="678" spans="7:8" x14ac:dyDescent="0.25">
      <c r="G678" s="79"/>
      <c r="H678" s="79"/>
    </row>
    <row r="679" spans="7:8" x14ac:dyDescent="0.25">
      <c r="G679" s="79"/>
      <c r="H679" s="79"/>
    </row>
    <row r="680" spans="7:8" x14ac:dyDescent="0.25">
      <c r="G680" s="79"/>
      <c r="H680" s="79"/>
    </row>
    <row r="681" spans="7:8" x14ac:dyDescent="0.25">
      <c r="G681" s="79"/>
      <c r="H681" s="79"/>
    </row>
    <row r="682" spans="7:8" x14ac:dyDescent="0.25">
      <c r="G682" s="79"/>
      <c r="H682" s="79"/>
    </row>
    <row r="683" spans="7:8" x14ac:dyDescent="0.25">
      <c r="G683" s="79"/>
      <c r="H683" s="79"/>
    </row>
    <row r="684" spans="7:8" x14ac:dyDescent="0.25">
      <c r="G684" s="79"/>
      <c r="H684" s="79"/>
    </row>
    <row r="685" spans="7:8" x14ac:dyDescent="0.25">
      <c r="G685" s="79"/>
      <c r="H685" s="79"/>
    </row>
    <row r="686" spans="7:8" x14ac:dyDescent="0.25">
      <c r="G686" s="79"/>
      <c r="H686" s="79"/>
    </row>
    <row r="687" spans="7:8" x14ac:dyDescent="0.25">
      <c r="G687" s="79"/>
      <c r="H687" s="79"/>
    </row>
    <row r="688" spans="7:8" x14ac:dyDescent="0.25">
      <c r="G688" s="79"/>
      <c r="H688" s="79"/>
    </row>
    <row r="689" spans="7:8" x14ac:dyDescent="0.25">
      <c r="G689" s="79"/>
      <c r="H689" s="79"/>
    </row>
    <row r="690" spans="7:8" x14ac:dyDescent="0.25">
      <c r="G690" s="79"/>
      <c r="H690" s="79"/>
    </row>
    <row r="691" spans="7:8" x14ac:dyDescent="0.25">
      <c r="G691" s="79"/>
      <c r="H691" s="79"/>
    </row>
    <row r="692" spans="7:8" x14ac:dyDescent="0.25">
      <c r="G692" s="79"/>
      <c r="H692" s="79"/>
    </row>
    <row r="693" spans="7:8" x14ac:dyDescent="0.25">
      <c r="G693" s="79"/>
      <c r="H693" s="79"/>
    </row>
    <row r="694" spans="7:8" x14ac:dyDescent="0.25">
      <c r="G694" s="79"/>
      <c r="H694" s="79"/>
    </row>
    <row r="695" spans="7:8" x14ac:dyDescent="0.25">
      <c r="G695" s="79"/>
      <c r="H695" s="79"/>
    </row>
    <row r="696" spans="7:8" x14ac:dyDescent="0.25">
      <c r="G696" s="79"/>
      <c r="H696" s="79"/>
    </row>
    <row r="697" spans="7:8" x14ac:dyDescent="0.25">
      <c r="G697" s="79"/>
      <c r="H697" s="79"/>
    </row>
    <row r="698" spans="7:8" x14ac:dyDescent="0.25">
      <c r="G698" s="79"/>
      <c r="H698" s="79"/>
    </row>
    <row r="699" spans="7:8" x14ac:dyDescent="0.25">
      <c r="G699" s="79"/>
      <c r="H699" s="79"/>
    </row>
    <row r="700" spans="7:8" x14ac:dyDescent="0.25">
      <c r="G700" s="79"/>
      <c r="H700" s="79"/>
    </row>
    <row r="701" spans="7:8" x14ac:dyDescent="0.25">
      <c r="G701" s="79"/>
      <c r="H701" s="79"/>
    </row>
    <row r="702" spans="7:8" x14ac:dyDescent="0.25">
      <c r="G702" s="79"/>
      <c r="H702" s="79"/>
    </row>
    <row r="703" spans="7:8" x14ac:dyDescent="0.25">
      <c r="G703" s="79"/>
      <c r="H703" s="79"/>
    </row>
    <row r="704" spans="7:8" x14ac:dyDescent="0.25">
      <c r="G704" s="79"/>
      <c r="H704" s="79"/>
    </row>
    <row r="705" spans="7:8" x14ac:dyDescent="0.25">
      <c r="G705" s="79"/>
      <c r="H705" s="79"/>
    </row>
    <row r="706" spans="7:8" x14ac:dyDescent="0.25">
      <c r="G706" s="79"/>
      <c r="H706" s="79"/>
    </row>
    <row r="707" spans="7:8" x14ac:dyDescent="0.25">
      <c r="G707" s="79"/>
      <c r="H707" s="79"/>
    </row>
    <row r="708" spans="7:8" x14ac:dyDescent="0.25">
      <c r="G708" s="79"/>
      <c r="H708" s="79"/>
    </row>
    <row r="709" spans="7:8" x14ac:dyDescent="0.25">
      <c r="G709" s="79"/>
      <c r="H709" s="79"/>
    </row>
    <row r="710" spans="7:8" x14ac:dyDescent="0.25">
      <c r="G710" s="79"/>
      <c r="H710" s="79"/>
    </row>
    <row r="711" spans="7:8" x14ac:dyDescent="0.25">
      <c r="G711" s="79"/>
      <c r="H711" s="79"/>
    </row>
    <row r="712" spans="7:8" x14ac:dyDescent="0.25">
      <c r="G712" s="79"/>
      <c r="H712" s="79"/>
    </row>
    <row r="713" spans="7:8" x14ac:dyDescent="0.25">
      <c r="G713" s="79"/>
      <c r="H713" s="79"/>
    </row>
    <row r="714" spans="7:8" x14ac:dyDescent="0.25">
      <c r="G714" s="79"/>
      <c r="H714" s="79"/>
    </row>
    <row r="715" spans="7:8" x14ac:dyDescent="0.25">
      <c r="G715" s="79"/>
      <c r="H715" s="79"/>
    </row>
    <row r="716" spans="7:8" x14ac:dyDescent="0.25">
      <c r="G716" s="79"/>
      <c r="H716" s="79"/>
    </row>
    <row r="717" spans="7:8" x14ac:dyDescent="0.25">
      <c r="G717" s="79"/>
      <c r="H717" s="79"/>
    </row>
    <row r="718" spans="7:8" x14ac:dyDescent="0.25">
      <c r="G718" s="79"/>
      <c r="H718" s="79"/>
    </row>
    <row r="719" spans="7:8" x14ac:dyDescent="0.25">
      <c r="G719" s="79"/>
      <c r="H719" s="79"/>
    </row>
    <row r="720" spans="7:8" x14ac:dyDescent="0.25">
      <c r="G720" s="79"/>
      <c r="H720" s="79"/>
    </row>
    <row r="721" spans="7:8" x14ac:dyDescent="0.25">
      <c r="G721" s="79"/>
      <c r="H721" s="79"/>
    </row>
    <row r="722" spans="7:8" x14ac:dyDescent="0.25">
      <c r="G722" s="79"/>
      <c r="H722" s="79"/>
    </row>
    <row r="723" spans="7:8" x14ac:dyDescent="0.25">
      <c r="G723" s="79"/>
      <c r="H723" s="79"/>
    </row>
    <row r="724" spans="7:8" x14ac:dyDescent="0.25">
      <c r="G724" s="79"/>
      <c r="H724" s="79"/>
    </row>
    <row r="725" spans="7:8" x14ac:dyDescent="0.25">
      <c r="G725" s="79"/>
      <c r="H725" s="79"/>
    </row>
    <row r="726" spans="7:8" x14ac:dyDescent="0.25">
      <c r="G726" s="79"/>
      <c r="H726" s="79"/>
    </row>
    <row r="727" spans="7:8" x14ac:dyDescent="0.25">
      <c r="G727" s="79"/>
      <c r="H727" s="79"/>
    </row>
    <row r="728" spans="7:8" x14ac:dyDescent="0.25">
      <c r="G728" s="79"/>
      <c r="H728" s="79"/>
    </row>
    <row r="729" spans="7:8" x14ac:dyDescent="0.25">
      <c r="G729" s="79"/>
      <c r="H729" s="79"/>
    </row>
    <row r="730" spans="7:8" x14ac:dyDescent="0.25">
      <c r="G730" s="79"/>
      <c r="H730" s="79"/>
    </row>
    <row r="731" spans="7:8" x14ac:dyDescent="0.25">
      <c r="G731" s="79"/>
      <c r="H731" s="79"/>
    </row>
    <row r="732" spans="7:8" x14ac:dyDescent="0.25">
      <c r="G732" s="79"/>
      <c r="H732" s="79"/>
    </row>
    <row r="733" spans="7:8" x14ac:dyDescent="0.25">
      <c r="G733" s="79"/>
      <c r="H733" s="79"/>
    </row>
    <row r="734" spans="7:8" x14ac:dyDescent="0.25">
      <c r="G734" s="79"/>
      <c r="H734" s="79"/>
    </row>
    <row r="735" spans="7:8" x14ac:dyDescent="0.25">
      <c r="G735" s="79"/>
      <c r="H735" s="79"/>
    </row>
    <row r="736" spans="7:8" x14ac:dyDescent="0.25">
      <c r="G736" s="79"/>
      <c r="H736" s="79"/>
    </row>
    <row r="737" spans="7:8" x14ac:dyDescent="0.25">
      <c r="G737" s="79"/>
      <c r="H737" s="79"/>
    </row>
    <row r="738" spans="7:8" x14ac:dyDescent="0.25">
      <c r="G738" s="79"/>
      <c r="H738" s="79"/>
    </row>
    <row r="739" spans="7:8" x14ac:dyDescent="0.25">
      <c r="G739" s="79"/>
      <c r="H739" s="79"/>
    </row>
    <row r="740" spans="7:8" x14ac:dyDescent="0.25">
      <c r="G740" s="79"/>
      <c r="H740" s="79"/>
    </row>
    <row r="741" spans="7:8" x14ac:dyDescent="0.25">
      <c r="G741" s="79"/>
      <c r="H741" s="79"/>
    </row>
    <row r="742" spans="7:8" x14ac:dyDescent="0.25">
      <c r="G742" s="79"/>
      <c r="H742" s="79"/>
    </row>
    <row r="743" spans="7:8" x14ac:dyDescent="0.25">
      <c r="G743" s="79"/>
      <c r="H743" s="79"/>
    </row>
    <row r="744" spans="7:8" x14ac:dyDescent="0.25">
      <c r="G744" s="79"/>
      <c r="H744" s="79"/>
    </row>
    <row r="745" spans="7:8" x14ac:dyDescent="0.25">
      <c r="G745" s="79"/>
      <c r="H745" s="79"/>
    </row>
    <row r="746" spans="7:8" x14ac:dyDescent="0.25">
      <c r="G746" s="79"/>
      <c r="H746" s="79"/>
    </row>
    <row r="747" spans="7:8" x14ac:dyDescent="0.25">
      <c r="G747" s="79"/>
      <c r="H747" s="79"/>
    </row>
    <row r="748" spans="7:8" x14ac:dyDescent="0.25">
      <c r="G748" s="79"/>
      <c r="H748" s="79"/>
    </row>
    <row r="749" spans="7:8" x14ac:dyDescent="0.25">
      <c r="G749" s="79"/>
      <c r="H749" s="79"/>
    </row>
    <row r="750" spans="7:8" x14ac:dyDescent="0.25">
      <c r="G750" s="79"/>
      <c r="H750" s="79"/>
    </row>
    <row r="751" spans="7:8" x14ac:dyDescent="0.25">
      <c r="G751" s="79"/>
      <c r="H751" s="79"/>
    </row>
    <row r="752" spans="7:8" x14ac:dyDescent="0.25">
      <c r="G752" s="79"/>
      <c r="H752" s="79"/>
    </row>
    <row r="753" spans="7:8" x14ac:dyDescent="0.25">
      <c r="G753" s="79"/>
      <c r="H753" s="79"/>
    </row>
    <row r="754" spans="7:8" x14ac:dyDescent="0.25">
      <c r="G754" s="79"/>
      <c r="H754" s="79"/>
    </row>
    <row r="755" spans="7:8" x14ac:dyDescent="0.25">
      <c r="G755" s="79"/>
      <c r="H755" s="79"/>
    </row>
    <row r="756" spans="7:8" x14ac:dyDescent="0.25">
      <c r="G756" s="79"/>
      <c r="H756" s="79"/>
    </row>
    <row r="757" spans="7:8" x14ac:dyDescent="0.25">
      <c r="G757" s="79"/>
      <c r="H757" s="79"/>
    </row>
    <row r="758" spans="7:8" x14ac:dyDescent="0.25">
      <c r="G758" s="79"/>
      <c r="H758" s="79"/>
    </row>
    <row r="759" spans="7:8" x14ac:dyDescent="0.25">
      <c r="G759" s="79"/>
      <c r="H759" s="79"/>
    </row>
    <row r="760" spans="7:8" x14ac:dyDescent="0.25">
      <c r="G760" s="79"/>
      <c r="H760" s="79"/>
    </row>
    <row r="761" spans="7:8" x14ac:dyDescent="0.25">
      <c r="G761" s="79"/>
      <c r="H761" s="79"/>
    </row>
    <row r="762" spans="7:8" x14ac:dyDescent="0.25">
      <c r="G762" s="79"/>
      <c r="H762" s="79"/>
    </row>
    <row r="763" spans="7:8" x14ac:dyDescent="0.25">
      <c r="G763" s="79"/>
      <c r="H763" s="79"/>
    </row>
    <row r="764" spans="7:8" x14ac:dyDescent="0.25">
      <c r="G764" s="79"/>
      <c r="H764" s="79"/>
    </row>
    <row r="765" spans="7:8" x14ac:dyDescent="0.25">
      <c r="G765" s="79"/>
      <c r="H765" s="79"/>
    </row>
    <row r="766" spans="7:8" x14ac:dyDescent="0.25">
      <c r="G766" s="79"/>
      <c r="H766" s="79"/>
    </row>
    <row r="767" spans="7:8" x14ac:dyDescent="0.25">
      <c r="G767" s="79"/>
      <c r="H767" s="79"/>
    </row>
    <row r="768" spans="7:8" x14ac:dyDescent="0.25">
      <c r="G768" s="79"/>
      <c r="H768" s="79"/>
    </row>
    <row r="769" spans="7:8" x14ac:dyDescent="0.25">
      <c r="G769" s="79"/>
      <c r="H769" s="79"/>
    </row>
    <row r="770" spans="7:8" x14ac:dyDescent="0.25">
      <c r="G770" s="79"/>
      <c r="H770" s="79"/>
    </row>
    <row r="771" spans="7:8" x14ac:dyDescent="0.25">
      <c r="G771" s="79"/>
      <c r="H771" s="79"/>
    </row>
    <row r="772" spans="7:8" x14ac:dyDescent="0.25">
      <c r="G772" s="79"/>
      <c r="H772" s="79"/>
    </row>
    <row r="773" spans="7:8" x14ac:dyDescent="0.25">
      <c r="G773" s="79"/>
      <c r="H773" s="79"/>
    </row>
    <row r="774" spans="7:8" x14ac:dyDescent="0.25">
      <c r="G774" s="79"/>
      <c r="H774" s="79"/>
    </row>
    <row r="775" spans="7:8" x14ac:dyDescent="0.25">
      <c r="G775" s="79"/>
      <c r="H775" s="79"/>
    </row>
    <row r="776" spans="7:8" x14ac:dyDescent="0.25">
      <c r="G776" s="79"/>
      <c r="H776" s="79"/>
    </row>
    <row r="777" spans="7:8" x14ac:dyDescent="0.25">
      <c r="G777" s="79"/>
      <c r="H777" s="79"/>
    </row>
    <row r="778" spans="7:8" x14ac:dyDescent="0.25">
      <c r="G778" s="79"/>
      <c r="H778" s="79"/>
    </row>
    <row r="779" spans="7:8" x14ac:dyDescent="0.25">
      <c r="G779" s="79"/>
      <c r="H779" s="79"/>
    </row>
    <row r="780" spans="7:8" x14ac:dyDescent="0.25">
      <c r="G780" s="79"/>
      <c r="H780" s="79"/>
    </row>
    <row r="781" spans="7:8" x14ac:dyDescent="0.25">
      <c r="G781" s="79"/>
      <c r="H781" s="79"/>
    </row>
    <row r="782" spans="7:8" x14ac:dyDescent="0.25">
      <c r="G782" s="79"/>
      <c r="H782" s="79"/>
    </row>
    <row r="783" spans="7:8" x14ac:dyDescent="0.25">
      <c r="G783" s="79"/>
      <c r="H783" s="79"/>
    </row>
    <row r="784" spans="7:8" x14ac:dyDescent="0.25">
      <c r="G784" s="79"/>
      <c r="H784" s="79"/>
    </row>
    <row r="785" spans="7:8" x14ac:dyDescent="0.25">
      <c r="G785" s="79"/>
      <c r="H785" s="79"/>
    </row>
    <row r="786" spans="7:8" x14ac:dyDescent="0.25">
      <c r="G786" s="79"/>
      <c r="H786" s="79"/>
    </row>
    <row r="787" spans="7:8" x14ac:dyDescent="0.25">
      <c r="G787" s="79"/>
      <c r="H787" s="79"/>
    </row>
    <row r="788" spans="7:8" x14ac:dyDescent="0.25">
      <c r="G788" s="79"/>
      <c r="H788" s="79"/>
    </row>
    <row r="789" spans="7:8" x14ac:dyDescent="0.25">
      <c r="G789" s="79"/>
      <c r="H789" s="79"/>
    </row>
    <row r="790" spans="7:8" x14ac:dyDescent="0.25">
      <c r="G790" s="79"/>
      <c r="H790" s="79"/>
    </row>
    <row r="791" spans="7:8" x14ac:dyDescent="0.25">
      <c r="G791" s="79"/>
      <c r="H791" s="79"/>
    </row>
    <row r="792" spans="7:8" x14ac:dyDescent="0.25">
      <c r="G792" s="79"/>
      <c r="H792" s="79"/>
    </row>
    <row r="793" spans="7:8" x14ac:dyDescent="0.25">
      <c r="G793" s="79"/>
      <c r="H793" s="79"/>
    </row>
    <row r="794" spans="7:8" x14ac:dyDescent="0.25">
      <c r="G794" s="79"/>
      <c r="H794" s="79"/>
    </row>
    <row r="795" spans="7:8" x14ac:dyDescent="0.25">
      <c r="G795" s="79"/>
      <c r="H795" s="79"/>
    </row>
    <row r="796" spans="7:8" x14ac:dyDescent="0.25">
      <c r="G796" s="79"/>
      <c r="H796" s="79"/>
    </row>
    <row r="797" spans="7:8" x14ac:dyDescent="0.25">
      <c r="G797" s="79"/>
      <c r="H797" s="79"/>
    </row>
    <row r="798" spans="7:8" x14ac:dyDescent="0.25">
      <c r="G798" s="79"/>
      <c r="H798" s="79"/>
    </row>
    <row r="799" spans="7:8" x14ac:dyDescent="0.25">
      <c r="G799" s="79"/>
      <c r="H799" s="79"/>
    </row>
    <row r="800" spans="7:8" x14ac:dyDescent="0.25">
      <c r="G800" s="79"/>
      <c r="H800" s="79"/>
    </row>
    <row r="801" spans="7:8" x14ac:dyDescent="0.25">
      <c r="G801" s="79"/>
      <c r="H801" s="79"/>
    </row>
    <row r="802" spans="7:8" x14ac:dyDescent="0.25">
      <c r="G802" s="79"/>
      <c r="H802" s="79"/>
    </row>
    <row r="803" spans="7:8" x14ac:dyDescent="0.25">
      <c r="G803" s="79"/>
      <c r="H803" s="79"/>
    </row>
    <row r="804" spans="7:8" x14ac:dyDescent="0.25">
      <c r="G804" s="79"/>
      <c r="H804" s="79"/>
    </row>
    <row r="805" spans="7:8" x14ac:dyDescent="0.25">
      <c r="G805" s="79"/>
      <c r="H805" s="79"/>
    </row>
    <row r="806" spans="7:8" x14ac:dyDescent="0.25">
      <c r="G806" s="79"/>
      <c r="H806" s="79"/>
    </row>
    <row r="807" spans="7:8" x14ac:dyDescent="0.25">
      <c r="G807" s="79"/>
      <c r="H807" s="79"/>
    </row>
    <row r="808" spans="7:8" x14ac:dyDescent="0.25">
      <c r="G808" s="79"/>
      <c r="H808" s="79"/>
    </row>
    <row r="809" spans="7:8" x14ac:dyDescent="0.25">
      <c r="G809" s="79"/>
      <c r="H809" s="79"/>
    </row>
    <row r="810" spans="7:8" x14ac:dyDescent="0.25">
      <c r="G810" s="79"/>
      <c r="H810" s="79"/>
    </row>
    <row r="811" spans="7:8" x14ac:dyDescent="0.25">
      <c r="G811" s="79"/>
      <c r="H811" s="79"/>
    </row>
    <row r="812" spans="7:8" x14ac:dyDescent="0.25">
      <c r="G812" s="79"/>
      <c r="H812" s="79"/>
    </row>
    <row r="813" spans="7:8" x14ac:dyDescent="0.25">
      <c r="G813" s="79"/>
      <c r="H813" s="79"/>
    </row>
    <row r="814" spans="7:8" x14ac:dyDescent="0.25">
      <c r="G814" s="79"/>
      <c r="H814" s="79"/>
    </row>
    <row r="815" spans="7:8" x14ac:dyDescent="0.25">
      <c r="G815" s="79"/>
      <c r="H815" s="79"/>
    </row>
    <row r="816" spans="7:8" x14ac:dyDescent="0.25">
      <c r="G816" s="79"/>
      <c r="H816" s="79"/>
    </row>
    <row r="817" spans="7:8" x14ac:dyDescent="0.25">
      <c r="G817" s="79"/>
      <c r="H817" s="79"/>
    </row>
    <row r="818" spans="7:8" x14ac:dyDescent="0.25">
      <c r="G818" s="79"/>
      <c r="H818" s="79"/>
    </row>
    <row r="819" spans="7:8" x14ac:dyDescent="0.25">
      <c r="G819" s="79"/>
      <c r="H819" s="79"/>
    </row>
    <row r="820" spans="7:8" x14ac:dyDescent="0.25">
      <c r="G820" s="79"/>
      <c r="H820" s="79"/>
    </row>
    <row r="821" spans="7:8" x14ac:dyDescent="0.25">
      <c r="G821" s="79"/>
      <c r="H821" s="79"/>
    </row>
    <row r="822" spans="7:8" x14ac:dyDescent="0.25">
      <c r="G822" s="79"/>
      <c r="H822" s="79"/>
    </row>
    <row r="823" spans="7:8" x14ac:dyDescent="0.25">
      <c r="G823" s="79"/>
      <c r="H823" s="79"/>
    </row>
    <row r="824" spans="7:8" x14ac:dyDescent="0.25">
      <c r="G824" s="79"/>
      <c r="H824" s="79"/>
    </row>
    <row r="825" spans="7:8" x14ac:dyDescent="0.25">
      <c r="G825" s="79"/>
      <c r="H825" s="79"/>
    </row>
    <row r="826" spans="7:8" x14ac:dyDescent="0.25">
      <c r="G826" s="79"/>
      <c r="H826" s="79"/>
    </row>
    <row r="827" spans="7:8" x14ac:dyDescent="0.25">
      <c r="G827" s="79"/>
      <c r="H827" s="79"/>
    </row>
    <row r="828" spans="7:8" x14ac:dyDescent="0.25">
      <c r="G828" s="79"/>
      <c r="H828" s="79"/>
    </row>
    <row r="829" spans="7:8" x14ac:dyDescent="0.25">
      <c r="G829" s="79"/>
      <c r="H829" s="79"/>
    </row>
    <row r="830" spans="7:8" x14ac:dyDescent="0.25">
      <c r="G830" s="79"/>
      <c r="H830" s="79"/>
    </row>
    <row r="831" spans="7:8" x14ac:dyDescent="0.25">
      <c r="G831" s="79"/>
      <c r="H831" s="79"/>
    </row>
    <row r="832" spans="7:8" x14ac:dyDescent="0.25">
      <c r="G832" s="79"/>
      <c r="H832" s="79"/>
    </row>
    <row r="833" spans="7:8" x14ac:dyDescent="0.25">
      <c r="G833" s="79"/>
      <c r="H833" s="79"/>
    </row>
    <row r="834" spans="7:8" x14ac:dyDescent="0.25">
      <c r="G834" s="79"/>
      <c r="H834" s="79"/>
    </row>
    <row r="835" spans="7:8" x14ac:dyDescent="0.25">
      <c r="G835" s="79"/>
      <c r="H835" s="79"/>
    </row>
    <row r="836" spans="7:8" x14ac:dyDescent="0.25">
      <c r="G836" s="79"/>
      <c r="H836" s="79"/>
    </row>
    <row r="837" spans="7:8" x14ac:dyDescent="0.25">
      <c r="G837" s="79"/>
      <c r="H837" s="79"/>
    </row>
    <row r="838" spans="7:8" x14ac:dyDescent="0.25">
      <c r="G838" s="79"/>
      <c r="H838" s="79"/>
    </row>
    <row r="839" spans="7:8" x14ac:dyDescent="0.25">
      <c r="G839" s="79"/>
      <c r="H839" s="79"/>
    </row>
    <row r="840" spans="7:8" x14ac:dyDescent="0.25">
      <c r="G840" s="79"/>
      <c r="H840" s="79"/>
    </row>
    <row r="841" spans="7:8" x14ac:dyDescent="0.25">
      <c r="G841" s="79"/>
      <c r="H841" s="79"/>
    </row>
    <row r="842" spans="7:8" x14ac:dyDescent="0.25">
      <c r="G842" s="79"/>
      <c r="H842" s="79"/>
    </row>
    <row r="843" spans="7:8" x14ac:dyDescent="0.25">
      <c r="G843" s="79"/>
      <c r="H843" s="79"/>
    </row>
    <row r="844" spans="7:8" x14ac:dyDescent="0.25">
      <c r="G844" s="79"/>
      <c r="H844" s="79"/>
    </row>
    <row r="845" spans="7:8" x14ac:dyDescent="0.25">
      <c r="G845" s="79"/>
      <c r="H845" s="79"/>
    </row>
    <row r="846" spans="7:8" x14ac:dyDescent="0.25">
      <c r="G846" s="79"/>
      <c r="H846" s="79"/>
    </row>
    <row r="847" spans="7:8" x14ac:dyDescent="0.25">
      <c r="G847" s="79"/>
      <c r="H847" s="79"/>
    </row>
    <row r="848" spans="7:8" x14ac:dyDescent="0.25">
      <c r="G848" s="79"/>
      <c r="H848" s="79"/>
    </row>
    <row r="849" spans="7:8" x14ac:dyDescent="0.25">
      <c r="G849" s="79"/>
      <c r="H849" s="79"/>
    </row>
    <row r="850" spans="7:8" x14ac:dyDescent="0.25">
      <c r="G850" s="79"/>
      <c r="H850" s="79"/>
    </row>
    <row r="851" spans="7:8" x14ac:dyDescent="0.25">
      <c r="G851" s="79"/>
      <c r="H851" s="79"/>
    </row>
    <row r="852" spans="7:8" x14ac:dyDescent="0.25">
      <c r="G852" s="79"/>
      <c r="H852" s="79"/>
    </row>
    <row r="853" spans="7:8" x14ac:dyDescent="0.25">
      <c r="G853" s="79"/>
      <c r="H853" s="79"/>
    </row>
    <row r="854" spans="7:8" x14ac:dyDescent="0.25">
      <c r="G854" s="79"/>
      <c r="H854" s="79"/>
    </row>
    <row r="855" spans="7:8" x14ac:dyDescent="0.25">
      <c r="G855" s="79"/>
      <c r="H855" s="79"/>
    </row>
    <row r="856" spans="7:8" x14ac:dyDescent="0.25">
      <c r="G856" s="79"/>
      <c r="H856" s="79"/>
    </row>
    <row r="857" spans="7:8" x14ac:dyDescent="0.25">
      <c r="G857" s="79"/>
      <c r="H857" s="79"/>
    </row>
    <row r="858" spans="7:8" x14ac:dyDescent="0.25">
      <c r="G858" s="79"/>
      <c r="H858" s="79"/>
    </row>
    <row r="859" spans="7:8" x14ac:dyDescent="0.25">
      <c r="G859" s="79"/>
      <c r="H859" s="79"/>
    </row>
    <row r="860" spans="7:8" x14ac:dyDescent="0.25">
      <c r="G860" s="79"/>
      <c r="H860" s="79"/>
    </row>
    <row r="861" spans="7:8" x14ac:dyDescent="0.25">
      <c r="G861" s="79"/>
      <c r="H861" s="79"/>
    </row>
  </sheetData>
  <sheetProtection password="E98A" sheet="1" formatCells="0" formatColumns="0" formatRows="0" insertColumns="0" insertRows="0" insertHyperlinks="0" deleteColumns="0" deleteRows="0" sort="0"/>
  <autoFilter ref="A5:F614"/>
  <mergeCells count="2">
    <mergeCell ref="A1:I1"/>
    <mergeCell ref="A2:I2"/>
  </mergeCells>
  <pageMargins left="0.51181102362204722" right="0.51181102362204722" top="0.74803149606299213" bottom="0.74803149606299213" header="0.31496062992125984" footer="0.31496062992125984"/>
  <pageSetup paperSize="9" scale="5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7"/>
  <sheetViews>
    <sheetView view="pageBreakPreview" zoomScale="90" zoomScaleNormal="80" zoomScaleSheetLayoutView="90" workbookViewId="0">
      <pane xSplit="4" ySplit="4" topLeftCell="E5" activePane="bottomRight" state="frozen"/>
      <selection pane="topRight" activeCell="E1" sqref="E1"/>
      <selection pane="bottomLeft" activeCell="A5" sqref="A5"/>
      <selection pane="bottomRight" activeCell="E4" sqref="E4"/>
    </sheetView>
  </sheetViews>
  <sheetFormatPr defaultRowHeight="15" x14ac:dyDescent="0.25"/>
  <cols>
    <col min="1" max="1" width="6.7109375" style="52" customWidth="1"/>
    <col min="2" max="2" width="18.42578125" style="52" customWidth="1"/>
    <col min="3" max="3" width="64.42578125" style="52" customWidth="1"/>
    <col min="4" max="5" width="17.5703125" style="52" customWidth="1"/>
    <col min="6" max="6" width="13.140625" style="52" customWidth="1"/>
    <col min="7" max="7" width="17.140625" style="44" customWidth="1"/>
    <col min="8" max="8" width="17.7109375" style="52" customWidth="1"/>
    <col min="9" max="253" width="9.140625" style="52"/>
    <col min="254" max="254" width="9.140625" style="52" customWidth="1"/>
    <col min="255" max="255" width="19.7109375" style="52" customWidth="1"/>
    <col min="256" max="256" width="64.28515625" style="52" customWidth="1"/>
    <col min="257" max="257" width="9.140625" style="52" customWidth="1"/>
    <col min="258" max="258" width="21.5703125" style="52" customWidth="1"/>
    <col min="259" max="259" width="13.140625" style="52" customWidth="1"/>
    <col min="260" max="260" width="13.7109375" style="52" customWidth="1"/>
    <col min="261" max="509" width="9.140625" style="52"/>
    <col min="510" max="510" width="9.140625" style="52" customWidth="1"/>
    <col min="511" max="511" width="19.7109375" style="52" customWidth="1"/>
    <col min="512" max="512" width="64.28515625" style="52" customWidth="1"/>
    <col min="513" max="513" width="9.140625" style="52" customWidth="1"/>
    <col min="514" max="514" width="21.5703125" style="52" customWidth="1"/>
    <col min="515" max="515" width="13.140625" style="52" customWidth="1"/>
    <col min="516" max="516" width="13.7109375" style="52" customWidth="1"/>
    <col min="517" max="765" width="9.140625" style="52"/>
    <col min="766" max="766" width="9.140625" style="52" customWidth="1"/>
    <col min="767" max="767" width="19.7109375" style="52" customWidth="1"/>
    <col min="768" max="768" width="64.28515625" style="52" customWidth="1"/>
    <col min="769" max="769" width="9.140625" style="52" customWidth="1"/>
    <col min="770" max="770" width="21.5703125" style="52" customWidth="1"/>
    <col min="771" max="771" width="13.140625" style="52" customWidth="1"/>
    <col min="772" max="772" width="13.7109375" style="52" customWidth="1"/>
    <col min="773" max="1021" width="9.140625" style="52"/>
    <col min="1022" max="1022" width="9.140625" style="52" customWidth="1"/>
    <col min="1023" max="1023" width="19.7109375" style="52" customWidth="1"/>
    <col min="1024" max="1024" width="64.28515625" style="52" customWidth="1"/>
    <col min="1025" max="1025" width="9.140625" style="52" customWidth="1"/>
    <col min="1026" max="1026" width="21.5703125" style="52" customWidth="1"/>
    <col min="1027" max="1027" width="13.140625" style="52" customWidth="1"/>
    <col min="1028" max="1028" width="13.7109375" style="52" customWidth="1"/>
    <col min="1029" max="1277" width="9.140625" style="52"/>
    <col min="1278" max="1278" width="9.140625" style="52" customWidth="1"/>
    <col min="1279" max="1279" width="19.7109375" style="52" customWidth="1"/>
    <col min="1280" max="1280" width="64.28515625" style="52" customWidth="1"/>
    <col min="1281" max="1281" width="9.140625" style="52" customWidth="1"/>
    <col min="1282" max="1282" width="21.5703125" style="52" customWidth="1"/>
    <col min="1283" max="1283" width="13.140625" style="52" customWidth="1"/>
    <col min="1284" max="1284" width="13.7109375" style="52" customWidth="1"/>
    <col min="1285" max="1533" width="9.140625" style="52"/>
    <col min="1534" max="1534" width="9.140625" style="52" customWidth="1"/>
    <col min="1535" max="1535" width="19.7109375" style="52" customWidth="1"/>
    <col min="1536" max="1536" width="64.28515625" style="52" customWidth="1"/>
    <col min="1537" max="1537" width="9.140625" style="52" customWidth="1"/>
    <col min="1538" max="1538" width="21.5703125" style="52" customWidth="1"/>
    <col min="1539" max="1539" width="13.140625" style="52" customWidth="1"/>
    <col min="1540" max="1540" width="13.7109375" style="52" customWidth="1"/>
    <col min="1541" max="1789" width="9.140625" style="52"/>
    <col min="1790" max="1790" width="9.140625" style="52" customWidth="1"/>
    <col min="1791" max="1791" width="19.7109375" style="52" customWidth="1"/>
    <col min="1792" max="1792" width="64.28515625" style="52" customWidth="1"/>
    <col min="1793" max="1793" width="9.140625" style="52" customWidth="1"/>
    <col min="1794" max="1794" width="21.5703125" style="52" customWidth="1"/>
    <col min="1795" max="1795" width="13.140625" style="52" customWidth="1"/>
    <col min="1796" max="1796" width="13.7109375" style="52" customWidth="1"/>
    <col min="1797" max="2045" width="9.140625" style="52"/>
    <col min="2046" max="2046" width="9.140625" style="52" customWidth="1"/>
    <col min="2047" max="2047" width="19.7109375" style="52" customWidth="1"/>
    <col min="2048" max="2048" width="64.28515625" style="52" customWidth="1"/>
    <col min="2049" max="2049" width="9.140625" style="52" customWidth="1"/>
    <col min="2050" max="2050" width="21.5703125" style="52" customWidth="1"/>
    <col min="2051" max="2051" width="13.140625" style="52" customWidth="1"/>
    <col min="2052" max="2052" width="13.7109375" style="52" customWidth="1"/>
    <col min="2053" max="2301" width="9.140625" style="52"/>
    <col min="2302" max="2302" width="9.140625" style="52" customWidth="1"/>
    <col min="2303" max="2303" width="19.7109375" style="52" customWidth="1"/>
    <col min="2304" max="2304" width="64.28515625" style="52" customWidth="1"/>
    <col min="2305" max="2305" width="9.140625" style="52" customWidth="1"/>
    <col min="2306" max="2306" width="21.5703125" style="52" customWidth="1"/>
    <col min="2307" max="2307" width="13.140625" style="52" customWidth="1"/>
    <col min="2308" max="2308" width="13.7109375" style="52" customWidth="1"/>
    <col min="2309" max="2557" width="9.140625" style="52"/>
    <col min="2558" max="2558" width="9.140625" style="52" customWidth="1"/>
    <col min="2559" max="2559" width="19.7109375" style="52" customWidth="1"/>
    <col min="2560" max="2560" width="64.28515625" style="52" customWidth="1"/>
    <col min="2561" max="2561" width="9.140625" style="52" customWidth="1"/>
    <col min="2562" max="2562" width="21.5703125" style="52" customWidth="1"/>
    <col min="2563" max="2563" width="13.140625" style="52" customWidth="1"/>
    <col min="2564" max="2564" width="13.7109375" style="52" customWidth="1"/>
    <col min="2565" max="2813" width="9.140625" style="52"/>
    <col min="2814" max="2814" width="9.140625" style="52" customWidth="1"/>
    <col min="2815" max="2815" width="19.7109375" style="52" customWidth="1"/>
    <col min="2816" max="2816" width="64.28515625" style="52" customWidth="1"/>
    <col min="2817" max="2817" width="9.140625" style="52" customWidth="1"/>
    <col min="2818" max="2818" width="21.5703125" style="52" customWidth="1"/>
    <col min="2819" max="2819" width="13.140625" style="52" customWidth="1"/>
    <col min="2820" max="2820" width="13.7109375" style="52" customWidth="1"/>
    <col min="2821" max="3069" width="9.140625" style="52"/>
    <col min="3070" max="3070" width="9.140625" style="52" customWidth="1"/>
    <col min="3071" max="3071" width="19.7109375" style="52" customWidth="1"/>
    <col min="3072" max="3072" width="64.28515625" style="52" customWidth="1"/>
    <col min="3073" max="3073" width="9.140625" style="52" customWidth="1"/>
    <col min="3074" max="3074" width="21.5703125" style="52" customWidth="1"/>
    <col min="3075" max="3075" width="13.140625" style="52" customWidth="1"/>
    <col min="3076" max="3076" width="13.7109375" style="52" customWidth="1"/>
    <col min="3077" max="3325" width="9.140625" style="52"/>
    <col min="3326" max="3326" width="9.140625" style="52" customWidth="1"/>
    <col min="3327" max="3327" width="19.7109375" style="52" customWidth="1"/>
    <col min="3328" max="3328" width="64.28515625" style="52" customWidth="1"/>
    <col min="3329" max="3329" width="9.140625" style="52" customWidth="1"/>
    <col min="3330" max="3330" width="21.5703125" style="52" customWidth="1"/>
    <col min="3331" max="3331" width="13.140625" style="52" customWidth="1"/>
    <col min="3332" max="3332" width="13.7109375" style="52" customWidth="1"/>
    <col min="3333" max="3581" width="9.140625" style="52"/>
    <col min="3582" max="3582" width="9.140625" style="52" customWidth="1"/>
    <col min="3583" max="3583" width="19.7109375" style="52" customWidth="1"/>
    <col min="3584" max="3584" width="64.28515625" style="52" customWidth="1"/>
    <col min="3585" max="3585" width="9.140625" style="52" customWidth="1"/>
    <col min="3586" max="3586" width="21.5703125" style="52" customWidth="1"/>
    <col min="3587" max="3587" width="13.140625" style="52" customWidth="1"/>
    <col min="3588" max="3588" width="13.7109375" style="52" customWidth="1"/>
    <col min="3589" max="3837" width="9.140625" style="52"/>
    <col min="3838" max="3838" width="9.140625" style="52" customWidth="1"/>
    <col min="3839" max="3839" width="19.7109375" style="52" customWidth="1"/>
    <col min="3840" max="3840" width="64.28515625" style="52" customWidth="1"/>
    <col min="3841" max="3841" width="9.140625" style="52" customWidth="1"/>
    <col min="3842" max="3842" width="21.5703125" style="52" customWidth="1"/>
    <col min="3843" max="3843" width="13.140625" style="52" customWidth="1"/>
    <col min="3844" max="3844" width="13.7109375" style="52" customWidth="1"/>
    <col min="3845" max="4093" width="9.140625" style="52"/>
    <col min="4094" max="4094" width="9.140625" style="52" customWidth="1"/>
    <col min="4095" max="4095" width="19.7109375" style="52" customWidth="1"/>
    <col min="4096" max="4096" width="64.28515625" style="52" customWidth="1"/>
    <col min="4097" max="4097" width="9.140625" style="52" customWidth="1"/>
    <col min="4098" max="4098" width="21.5703125" style="52" customWidth="1"/>
    <col min="4099" max="4099" width="13.140625" style="52" customWidth="1"/>
    <col min="4100" max="4100" width="13.7109375" style="52" customWidth="1"/>
    <col min="4101" max="4349" width="9.140625" style="52"/>
    <col min="4350" max="4350" width="9.140625" style="52" customWidth="1"/>
    <col min="4351" max="4351" width="19.7109375" style="52" customWidth="1"/>
    <col min="4352" max="4352" width="64.28515625" style="52" customWidth="1"/>
    <col min="4353" max="4353" width="9.140625" style="52" customWidth="1"/>
    <col min="4354" max="4354" width="21.5703125" style="52" customWidth="1"/>
    <col min="4355" max="4355" width="13.140625" style="52" customWidth="1"/>
    <col min="4356" max="4356" width="13.7109375" style="52" customWidth="1"/>
    <col min="4357" max="4605" width="9.140625" style="52"/>
    <col min="4606" max="4606" width="9.140625" style="52" customWidth="1"/>
    <col min="4607" max="4607" width="19.7109375" style="52" customWidth="1"/>
    <col min="4608" max="4608" width="64.28515625" style="52" customWidth="1"/>
    <col min="4609" max="4609" width="9.140625" style="52" customWidth="1"/>
    <col min="4610" max="4610" width="21.5703125" style="52" customWidth="1"/>
    <col min="4611" max="4611" width="13.140625" style="52" customWidth="1"/>
    <col min="4612" max="4612" width="13.7109375" style="52" customWidth="1"/>
    <col min="4613" max="4861" width="9.140625" style="52"/>
    <col min="4862" max="4862" width="9.140625" style="52" customWidth="1"/>
    <col min="4863" max="4863" width="19.7109375" style="52" customWidth="1"/>
    <col min="4864" max="4864" width="64.28515625" style="52" customWidth="1"/>
    <col min="4865" max="4865" width="9.140625" style="52" customWidth="1"/>
    <col min="4866" max="4866" width="21.5703125" style="52" customWidth="1"/>
    <col min="4867" max="4867" width="13.140625" style="52" customWidth="1"/>
    <col min="4868" max="4868" width="13.7109375" style="52" customWidth="1"/>
    <col min="4869" max="5117" width="9.140625" style="52"/>
    <col min="5118" max="5118" width="9.140625" style="52" customWidth="1"/>
    <col min="5119" max="5119" width="19.7109375" style="52" customWidth="1"/>
    <col min="5120" max="5120" width="64.28515625" style="52" customWidth="1"/>
    <col min="5121" max="5121" width="9.140625" style="52" customWidth="1"/>
    <col min="5122" max="5122" width="21.5703125" style="52" customWidth="1"/>
    <col min="5123" max="5123" width="13.140625" style="52" customWidth="1"/>
    <col min="5124" max="5124" width="13.7109375" style="52" customWidth="1"/>
    <col min="5125" max="5373" width="9.140625" style="52"/>
    <col min="5374" max="5374" width="9.140625" style="52" customWidth="1"/>
    <col min="5375" max="5375" width="19.7109375" style="52" customWidth="1"/>
    <col min="5376" max="5376" width="64.28515625" style="52" customWidth="1"/>
    <col min="5377" max="5377" width="9.140625" style="52" customWidth="1"/>
    <col min="5378" max="5378" width="21.5703125" style="52" customWidth="1"/>
    <col min="5379" max="5379" width="13.140625" style="52" customWidth="1"/>
    <col min="5380" max="5380" width="13.7109375" style="52" customWidth="1"/>
    <col min="5381" max="5629" width="9.140625" style="52"/>
    <col min="5630" max="5630" width="9.140625" style="52" customWidth="1"/>
    <col min="5631" max="5631" width="19.7109375" style="52" customWidth="1"/>
    <col min="5632" max="5632" width="64.28515625" style="52" customWidth="1"/>
    <col min="5633" max="5633" width="9.140625" style="52" customWidth="1"/>
    <col min="5634" max="5634" width="21.5703125" style="52" customWidth="1"/>
    <col min="5635" max="5635" width="13.140625" style="52" customWidth="1"/>
    <col min="5636" max="5636" width="13.7109375" style="52" customWidth="1"/>
    <col min="5637" max="5885" width="9.140625" style="52"/>
    <col min="5886" max="5886" width="9.140625" style="52" customWidth="1"/>
    <col min="5887" max="5887" width="19.7109375" style="52" customWidth="1"/>
    <col min="5888" max="5888" width="64.28515625" style="52" customWidth="1"/>
    <col min="5889" max="5889" width="9.140625" style="52" customWidth="1"/>
    <col min="5890" max="5890" width="21.5703125" style="52" customWidth="1"/>
    <col min="5891" max="5891" width="13.140625" style="52" customWidth="1"/>
    <col min="5892" max="5892" width="13.7109375" style="52" customWidth="1"/>
    <col min="5893" max="6141" width="9.140625" style="52"/>
    <col min="6142" max="6142" width="9.140625" style="52" customWidth="1"/>
    <col min="6143" max="6143" width="19.7109375" style="52" customWidth="1"/>
    <col min="6144" max="6144" width="64.28515625" style="52" customWidth="1"/>
    <col min="6145" max="6145" width="9.140625" style="52" customWidth="1"/>
    <col min="6146" max="6146" width="21.5703125" style="52" customWidth="1"/>
    <col min="6147" max="6147" width="13.140625" style="52" customWidth="1"/>
    <col min="6148" max="6148" width="13.7109375" style="52" customWidth="1"/>
    <col min="6149" max="6397" width="9.140625" style="52"/>
    <col min="6398" max="6398" width="9.140625" style="52" customWidth="1"/>
    <col min="6399" max="6399" width="19.7109375" style="52" customWidth="1"/>
    <col min="6400" max="6400" width="64.28515625" style="52" customWidth="1"/>
    <col min="6401" max="6401" width="9.140625" style="52" customWidth="1"/>
    <col min="6402" max="6402" width="21.5703125" style="52" customWidth="1"/>
    <col min="6403" max="6403" width="13.140625" style="52" customWidth="1"/>
    <col min="6404" max="6404" width="13.7109375" style="52" customWidth="1"/>
    <col min="6405" max="6653" width="9.140625" style="52"/>
    <col min="6654" max="6654" width="9.140625" style="52" customWidth="1"/>
    <col min="6655" max="6655" width="19.7109375" style="52" customWidth="1"/>
    <col min="6656" max="6656" width="64.28515625" style="52" customWidth="1"/>
    <col min="6657" max="6657" width="9.140625" style="52" customWidth="1"/>
    <col min="6658" max="6658" width="21.5703125" style="52" customWidth="1"/>
    <col min="6659" max="6659" width="13.140625" style="52" customWidth="1"/>
    <col min="6660" max="6660" width="13.7109375" style="52" customWidth="1"/>
    <col min="6661" max="6909" width="9.140625" style="52"/>
    <col min="6910" max="6910" width="9.140625" style="52" customWidth="1"/>
    <col min="6911" max="6911" width="19.7109375" style="52" customWidth="1"/>
    <col min="6912" max="6912" width="64.28515625" style="52" customWidth="1"/>
    <col min="6913" max="6913" width="9.140625" style="52" customWidth="1"/>
    <col min="6914" max="6914" width="21.5703125" style="52" customWidth="1"/>
    <col min="6915" max="6915" width="13.140625" style="52" customWidth="1"/>
    <col min="6916" max="6916" width="13.7109375" style="52" customWidth="1"/>
    <col min="6917" max="7165" width="9.140625" style="52"/>
    <col min="7166" max="7166" width="9.140625" style="52" customWidth="1"/>
    <col min="7167" max="7167" width="19.7109375" style="52" customWidth="1"/>
    <col min="7168" max="7168" width="64.28515625" style="52" customWidth="1"/>
    <col min="7169" max="7169" width="9.140625" style="52" customWidth="1"/>
    <col min="7170" max="7170" width="21.5703125" style="52" customWidth="1"/>
    <col min="7171" max="7171" width="13.140625" style="52" customWidth="1"/>
    <col min="7172" max="7172" width="13.7109375" style="52" customWidth="1"/>
    <col min="7173" max="7421" width="9.140625" style="52"/>
    <col min="7422" max="7422" width="9.140625" style="52" customWidth="1"/>
    <col min="7423" max="7423" width="19.7109375" style="52" customWidth="1"/>
    <col min="7424" max="7424" width="64.28515625" style="52" customWidth="1"/>
    <col min="7425" max="7425" width="9.140625" style="52" customWidth="1"/>
    <col min="7426" max="7426" width="21.5703125" style="52" customWidth="1"/>
    <col min="7427" max="7427" width="13.140625" style="52" customWidth="1"/>
    <col min="7428" max="7428" width="13.7109375" style="52" customWidth="1"/>
    <col min="7429" max="7677" width="9.140625" style="52"/>
    <col min="7678" max="7678" width="9.140625" style="52" customWidth="1"/>
    <col min="7679" max="7679" width="19.7109375" style="52" customWidth="1"/>
    <col min="7680" max="7680" width="64.28515625" style="52" customWidth="1"/>
    <col min="7681" max="7681" width="9.140625" style="52" customWidth="1"/>
    <col min="7682" max="7682" width="21.5703125" style="52" customWidth="1"/>
    <col min="7683" max="7683" width="13.140625" style="52" customWidth="1"/>
    <col min="7684" max="7684" width="13.7109375" style="52" customWidth="1"/>
    <col min="7685" max="7933" width="9.140625" style="52"/>
    <col min="7934" max="7934" width="9.140625" style="52" customWidth="1"/>
    <col min="7935" max="7935" width="19.7109375" style="52" customWidth="1"/>
    <col min="7936" max="7936" width="64.28515625" style="52" customWidth="1"/>
    <col min="7937" max="7937" width="9.140625" style="52" customWidth="1"/>
    <col min="7938" max="7938" width="21.5703125" style="52" customWidth="1"/>
    <col min="7939" max="7939" width="13.140625" style="52" customWidth="1"/>
    <col min="7940" max="7940" width="13.7109375" style="52" customWidth="1"/>
    <col min="7941" max="8189" width="9.140625" style="52"/>
    <col min="8190" max="8190" width="9.140625" style="52" customWidth="1"/>
    <col min="8191" max="8191" width="19.7109375" style="52" customWidth="1"/>
    <col min="8192" max="8192" width="64.28515625" style="52" customWidth="1"/>
    <col min="8193" max="8193" width="9.140625" style="52" customWidth="1"/>
    <col min="8194" max="8194" width="21.5703125" style="52" customWidth="1"/>
    <col min="8195" max="8195" width="13.140625" style="52" customWidth="1"/>
    <col min="8196" max="8196" width="13.7109375" style="52" customWidth="1"/>
    <col min="8197" max="8445" width="9.140625" style="52"/>
    <col min="8446" max="8446" width="9.140625" style="52" customWidth="1"/>
    <col min="8447" max="8447" width="19.7109375" style="52" customWidth="1"/>
    <col min="8448" max="8448" width="64.28515625" style="52" customWidth="1"/>
    <col min="8449" max="8449" width="9.140625" style="52" customWidth="1"/>
    <col min="8450" max="8450" width="21.5703125" style="52" customWidth="1"/>
    <col min="8451" max="8451" width="13.140625" style="52" customWidth="1"/>
    <col min="8452" max="8452" width="13.7109375" style="52" customWidth="1"/>
    <col min="8453" max="8701" width="9.140625" style="52"/>
    <col min="8702" max="8702" width="9.140625" style="52" customWidth="1"/>
    <col min="8703" max="8703" width="19.7109375" style="52" customWidth="1"/>
    <col min="8704" max="8704" width="64.28515625" style="52" customWidth="1"/>
    <col min="8705" max="8705" width="9.140625" style="52" customWidth="1"/>
    <col min="8706" max="8706" width="21.5703125" style="52" customWidth="1"/>
    <col min="8707" max="8707" width="13.140625" style="52" customWidth="1"/>
    <col min="8708" max="8708" width="13.7109375" style="52" customWidth="1"/>
    <col min="8709" max="8957" width="9.140625" style="52"/>
    <col min="8958" max="8958" width="9.140625" style="52" customWidth="1"/>
    <col min="8959" max="8959" width="19.7109375" style="52" customWidth="1"/>
    <col min="8960" max="8960" width="64.28515625" style="52" customWidth="1"/>
    <col min="8961" max="8961" width="9.140625" style="52" customWidth="1"/>
    <col min="8962" max="8962" width="21.5703125" style="52" customWidth="1"/>
    <col min="8963" max="8963" width="13.140625" style="52" customWidth="1"/>
    <col min="8964" max="8964" width="13.7109375" style="52" customWidth="1"/>
    <col min="8965" max="9213" width="9.140625" style="52"/>
    <col min="9214" max="9214" width="9.140625" style="52" customWidth="1"/>
    <col min="9215" max="9215" width="19.7109375" style="52" customWidth="1"/>
    <col min="9216" max="9216" width="64.28515625" style="52" customWidth="1"/>
    <col min="9217" max="9217" width="9.140625" style="52" customWidth="1"/>
    <col min="9218" max="9218" width="21.5703125" style="52" customWidth="1"/>
    <col min="9219" max="9219" width="13.140625" style="52" customWidth="1"/>
    <col min="9220" max="9220" width="13.7109375" style="52" customWidth="1"/>
    <col min="9221" max="9469" width="9.140625" style="52"/>
    <col min="9470" max="9470" width="9.140625" style="52" customWidth="1"/>
    <col min="9471" max="9471" width="19.7109375" style="52" customWidth="1"/>
    <col min="9472" max="9472" width="64.28515625" style="52" customWidth="1"/>
    <col min="9473" max="9473" width="9.140625" style="52" customWidth="1"/>
    <col min="9474" max="9474" width="21.5703125" style="52" customWidth="1"/>
    <col min="9475" max="9475" width="13.140625" style="52" customWidth="1"/>
    <col min="9476" max="9476" width="13.7109375" style="52" customWidth="1"/>
    <col min="9477" max="9725" width="9.140625" style="52"/>
    <col min="9726" max="9726" width="9.140625" style="52" customWidth="1"/>
    <col min="9727" max="9727" width="19.7109375" style="52" customWidth="1"/>
    <col min="9728" max="9728" width="64.28515625" style="52" customWidth="1"/>
    <col min="9729" max="9729" width="9.140625" style="52" customWidth="1"/>
    <col min="9730" max="9730" width="21.5703125" style="52" customWidth="1"/>
    <col min="9731" max="9731" width="13.140625" style="52" customWidth="1"/>
    <col min="9732" max="9732" width="13.7109375" style="52" customWidth="1"/>
    <col min="9733" max="9981" width="9.140625" style="52"/>
    <col min="9982" max="9982" width="9.140625" style="52" customWidth="1"/>
    <col min="9983" max="9983" width="19.7109375" style="52" customWidth="1"/>
    <col min="9984" max="9984" width="64.28515625" style="52" customWidth="1"/>
    <col min="9985" max="9985" width="9.140625" style="52" customWidth="1"/>
    <col min="9986" max="9986" width="21.5703125" style="52" customWidth="1"/>
    <col min="9987" max="9987" width="13.140625" style="52" customWidth="1"/>
    <col min="9988" max="9988" width="13.7109375" style="52" customWidth="1"/>
    <col min="9989" max="10237" width="9.140625" style="52"/>
    <col min="10238" max="10238" width="9.140625" style="52" customWidth="1"/>
    <col min="10239" max="10239" width="19.7109375" style="52" customWidth="1"/>
    <col min="10240" max="10240" width="64.28515625" style="52" customWidth="1"/>
    <col min="10241" max="10241" width="9.140625" style="52" customWidth="1"/>
    <col min="10242" max="10242" width="21.5703125" style="52" customWidth="1"/>
    <col min="10243" max="10243" width="13.140625" style="52" customWidth="1"/>
    <col min="10244" max="10244" width="13.7109375" style="52" customWidth="1"/>
    <col min="10245" max="10493" width="9.140625" style="52"/>
    <col min="10494" max="10494" width="9.140625" style="52" customWidth="1"/>
    <col min="10495" max="10495" width="19.7109375" style="52" customWidth="1"/>
    <col min="10496" max="10496" width="64.28515625" style="52" customWidth="1"/>
    <col min="10497" max="10497" width="9.140625" style="52" customWidth="1"/>
    <col min="10498" max="10498" width="21.5703125" style="52" customWidth="1"/>
    <col min="10499" max="10499" width="13.140625" style="52" customWidth="1"/>
    <col min="10500" max="10500" width="13.7109375" style="52" customWidth="1"/>
    <col min="10501" max="10749" width="9.140625" style="52"/>
    <col min="10750" max="10750" width="9.140625" style="52" customWidth="1"/>
    <col min="10751" max="10751" width="19.7109375" style="52" customWidth="1"/>
    <col min="10752" max="10752" width="64.28515625" style="52" customWidth="1"/>
    <col min="10753" max="10753" width="9.140625" style="52" customWidth="1"/>
    <col min="10754" max="10754" width="21.5703125" style="52" customWidth="1"/>
    <col min="10755" max="10755" width="13.140625" style="52" customWidth="1"/>
    <col min="10756" max="10756" width="13.7109375" style="52" customWidth="1"/>
    <col min="10757" max="11005" width="9.140625" style="52"/>
    <col min="11006" max="11006" width="9.140625" style="52" customWidth="1"/>
    <col min="11007" max="11007" width="19.7109375" style="52" customWidth="1"/>
    <col min="11008" max="11008" width="64.28515625" style="52" customWidth="1"/>
    <col min="11009" max="11009" width="9.140625" style="52" customWidth="1"/>
    <col min="11010" max="11010" width="21.5703125" style="52" customWidth="1"/>
    <col min="11011" max="11011" width="13.140625" style="52" customWidth="1"/>
    <col min="11012" max="11012" width="13.7109375" style="52" customWidth="1"/>
    <col min="11013" max="11261" width="9.140625" style="52"/>
    <col min="11262" max="11262" width="9.140625" style="52" customWidth="1"/>
    <col min="11263" max="11263" width="19.7109375" style="52" customWidth="1"/>
    <col min="11264" max="11264" width="64.28515625" style="52" customWidth="1"/>
    <col min="11265" max="11265" width="9.140625" style="52" customWidth="1"/>
    <col min="11266" max="11266" width="21.5703125" style="52" customWidth="1"/>
    <col min="11267" max="11267" width="13.140625" style="52" customWidth="1"/>
    <col min="11268" max="11268" width="13.7109375" style="52" customWidth="1"/>
    <col min="11269" max="11517" width="9.140625" style="52"/>
    <col min="11518" max="11518" width="9.140625" style="52" customWidth="1"/>
    <col min="11519" max="11519" width="19.7109375" style="52" customWidth="1"/>
    <col min="11520" max="11520" width="64.28515625" style="52" customWidth="1"/>
    <col min="11521" max="11521" width="9.140625" style="52" customWidth="1"/>
    <col min="11522" max="11522" width="21.5703125" style="52" customWidth="1"/>
    <col min="11523" max="11523" width="13.140625" style="52" customWidth="1"/>
    <col min="11524" max="11524" width="13.7109375" style="52" customWidth="1"/>
    <col min="11525" max="11773" width="9.140625" style="52"/>
    <col min="11774" max="11774" width="9.140625" style="52" customWidth="1"/>
    <col min="11775" max="11775" width="19.7109375" style="52" customWidth="1"/>
    <col min="11776" max="11776" width="64.28515625" style="52" customWidth="1"/>
    <col min="11777" max="11777" width="9.140625" style="52" customWidth="1"/>
    <col min="11778" max="11778" width="21.5703125" style="52" customWidth="1"/>
    <col min="11779" max="11779" width="13.140625" style="52" customWidth="1"/>
    <col min="11780" max="11780" width="13.7109375" style="52" customWidth="1"/>
    <col min="11781" max="12029" width="9.140625" style="52"/>
    <col min="12030" max="12030" width="9.140625" style="52" customWidth="1"/>
    <col min="12031" max="12031" width="19.7109375" style="52" customWidth="1"/>
    <col min="12032" max="12032" width="64.28515625" style="52" customWidth="1"/>
    <col min="12033" max="12033" width="9.140625" style="52" customWidth="1"/>
    <col min="12034" max="12034" width="21.5703125" style="52" customWidth="1"/>
    <col min="12035" max="12035" width="13.140625" style="52" customWidth="1"/>
    <col min="12036" max="12036" width="13.7109375" style="52" customWidth="1"/>
    <col min="12037" max="12285" width="9.140625" style="52"/>
    <col min="12286" max="12286" width="9.140625" style="52" customWidth="1"/>
    <col min="12287" max="12287" width="19.7109375" style="52" customWidth="1"/>
    <col min="12288" max="12288" width="64.28515625" style="52" customWidth="1"/>
    <col min="12289" max="12289" width="9.140625" style="52" customWidth="1"/>
    <col min="12290" max="12290" width="21.5703125" style="52" customWidth="1"/>
    <col min="12291" max="12291" width="13.140625" style="52" customWidth="1"/>
    <col min="12292" max="12292" width="13.7109375" style="52" customWidth="1"/>
    <col min="12293" max="12541" width="9.140625" style="52"/>
    <col min="12542" max="12542" width="9.140625" style="52" customWidth="1"/>
    <col min="12543" max="12543" width="19.7109375" style="52" customWidth="1"/>
    <col min="12544" max="12544" width="64.28515625" style="52" customWidth="1"/>
    <col min="12545" max="12545" width="9.140625" style="52" customWidth="1"/>
    <col min="12546" max="12546" width="21.5703125" style="52" customWidth="1"/>
    <col min="12547" max="12547" width="13.140625" style="52" customWidth="1"/>
    <col min="12548" max="12548" width="13.7109375" style="52" customWidth="1"/>
    <col min="12549" max="12797" width="9.140625" style="52"/>
    <col min="12798" max="12798" width="9.140625" style="52" customWidth="1"/>
    <col min="12799" max="12799" width="19.7109375" style="52" customWidth="1"/>
    <col min="12800" max="12800" width="64.28515625" style="52" customWidth="1"/>
    <col min="12801" max="12801" width="9.140625" style="52" customWidth="1"/>
    <col min="12802" max="12802" width="21.5703125" style="52" customWidth="1"/>
    <col min="12803" max="12803" width="13.140625" style="52" customWidth="1"/>
    <col min="12804" max="12804" width="13.7109375" style="52" customWidth="1"/>
    <col min="12805" max="13053" width="9.140625" style="52"/>
    <col min="13054" max="13054" width="9.140625" style="52" customWidth="1"/>
    <col min="13055" max="13055" width="19.7109375" style="52" customWidth="1"/>
    <col min="13056" max="13056" width="64.28515625" style="52" customWidth="1"/>
    <col min="13057" max="13057" width="9.140625" style="52" customWidth="1"/>
    <col min="13058" max="13058" width="21.5703125" style="52" customWidth="1"/>
    <col min="13059" max="13059" width="13.140625" style="52" customWidth="1"/>
    <col min="13060" max="13060" width="13.7109375" style="52" customWidth="1"/>
    <col min="13061" max="13309" width="9.140625" style="52"/>
    <col min="13310" max="13310" width="9.140625" style="52" customWidth="1"/>
    <col min="13311" max="13311" width="19.7109375" style="52" customWidth="1"/>
    <col min="13312" max="13312" width="64.28515625" style="52" customWidth="1"/>
    <col min="13313" max="13313" width="9.140625" style="52" customWidth="1"/>
    <col min="13314" max="13314" width="21.5703125" style="52" customWidth="1"/>
    <col min="13315" max="13315" width="13.140625" style="52" customWidth="1"/>
    <col min="13316" max="13316" width="13.7109375" style="52" customWidth="1"/>
    <col min="13317" max="13565" width="9.140625" style="52"/>
    <col min="13566" max="13566" width="9.140625" style="52" customWidth="1"/>
    <col min="13567" max="13567" width="19.7109375" style="52" customWidth="1"/>
    <col min="13568" max="13568" width="64.28515625" style="52" customWidth="1"/>
    <col min="13569" max="13569" width="9.140625" style="52" customWidth="1"/>
    <col min="13570" max="13570" width="21.5703125" style="52" customWidth="1"/>
    <col min="13571" max="13571" width="13.140625" style="52" customWidth="1"/>
    <col min="13572" max="13572" width="13.7109375" style="52" customWidth="1"/>
    <col min="13573" max="13821" width="9.140625" style="52"/>
    <col min="13822" max="13822" width="9.140625" style="52" customWidth="1"/>
    <col min="13823" max="13823" width="19.7109375" style="52" customWidth="1"/>
    <col min="13824" max="13824" width="64.28515625" style="52" customWidth="1"/>
    <col min="13825" max="13825" width="9.140625" style="52" customWidth="1"/>
    <col min="13826" max="13826" width="21.5703125" style="52" customWidth="1"/>
    <col min="13827" max="13827" width="13.140625" style="52" customWidth="1"/>
    <col min="13828" max="13828" width="13.7109375" style="52" customWidth="1"/>
    <col min="13829" max="14077" width="9.140625" style="52"/>
    <col min="14078" max="14078" width="9.140625" style="52" customWidth="1"/>
    <col min="14079" max="14079" width="19.7109375" style="52" customWidth="1"/>
    <col min="14080" max="14080" width="64.28515625" style="52" customWidth="1"/>
    <col min="14081" max="14081" width="9.140625" style="52" customWidth="1"/>
    <col min="14082" max="14082" width="21.5703125" style="52" customWidth="1"/>
    <col min="14083" max="14083" width="13.140625" style="52" customWidth="1"/>
    <col min="14084" max="14084" width="13.7109375" style="52" customWidth="1"/>
    <col min="14085" max="14333" width="9.140625" style="52"/>
    <col min="14334" max="14334" width="9.140625" style="52" customWidth="1"/>
    <col min="14335" max="14335" width="19.7109375" style="52" customWidth="1"/>
    <col min="14336" max="14336" width="64.28515625" style="52" customWidth="1"/>
    <col min="14337" max="14337" width="9.140625" style="52" customWidth="1"/>
    <col min="14338" max="14338" width="21.5703125" style="52" customWidth="1"/>
    <col min="14339" max="14339" width="13.140625" style="52" customWidth="1"/>
    <col min="14340" max="14340" width="13.7109375" style="52" customWidth="1"/>
    <col min="14341" max="14589" width="9.140625" style="52"/>
    <col min="14590" max="14590" width="9.140625" style="52" customWidth="1"/>
    <col min="14591" max="14591" width="19.7109375" style="52" customWidth="1"/>
    <col min="14592" max="14592" width="64.28515625" style="52" customWidth="1"/>
    <col min="14593" max="14593" width="9.140625" style="52" customWidth="1"/>
    <col min="14594" max="14594" width="21.5703125" style="52" customWidth="1"/>
    <col min="14595" max="14595" width="13.140625" style="52" customWidth="1"/>
    <col min="14596" max="14596" width="13.7109375" style="52" customWidth="1"/>
    <col min="14597" max="14845" width="9.140625" style="52"/>
    <col min="14846" max="14846" width="9.140625" style="52" customWidth="1"/>
    <col min="14847" max="14847" width="19.7109375" style="52" customWidth="1"/>
    <col min="14848" max="14848" width="64.28515625" style="52" customWidth="1"/>
    <col min="14849" max="14849" width="9.140625" style="52" customWidth="1"/>
    <col min="14850" max="14850" width="21.5703125" style="52" customWidth="1"/>
    <col min="14851" max="14851" width="13.140625" style="52" customWidth="1"/>
    <col min="14852" max="14852" width="13.7109375" style="52" customWidth="1"/>
    <col min="14853" max="15101" width="9.140625" style="52"/>
    <col min="15102" max="15102" width="9.140625" style="52" customWidth="1"/>
    <col min="15103" max="15103" width="19.7109375" style="52" customWidth="1"/>
    <col min="15104" max="15104" width="64.28515625" style="52" customWidth="1"/>
    <col min="15105" max="15105" width="9.140625" style="52" customWidth="1"/>
    <col min="15106" max="15106" width="21.5703125" style="52" customWidth="1"/>
    <col min="15107" max="15107" width="13.140625" style="52" customWidth="1"/>
    <col min="15108" max="15108" width="13.7109375" style="52" customWidth="1"/>
    <col min="15109" max="15357" width="9.140625" style="52"/>
    <col min="15358" max="15358" width="9.140625" style="52" customWidth="1"/>
    <col min="15359" max="15359" width="19.7109375" style="52" customWidth="1"/>
    <col min="15360" max="15360" width="64.28515625" style="52" customWidth="1"/>
    <col min="15361" max="15361" width="9.140625" style="52" customWidth="1"/>
    <col min="15362" max="15362" width="21.5703125" style="52" customWidth="1"/>
    <col min="15363" max="15363" width="13.140625" style="52" customWidth="1"/>
    <col min="15364" max="15364" width="13.7109375" style="52" customWidth="1"/>
    <col min="15365" max="15613" width="9.140625" style="52"/>
    <col min="15614" max="15614" width="9.140625" style="52" customWidth="1"/>
    <col min="15615" max="15615" width="19.7109375" style="52" customWidth="1"/>
    <col min="15616" max="15616" width="64.28515625" style="52" customWidth="1"/>
    <col min="15617" max="15617" width="9.140625" style="52" customWidth="1"/>
    <col min="15618" max="15618" width="21.5703125" style="52" customWidth="1"/>
    <col min="15619" max="15619" width="13.140625" style="52" customWidth="1"/>
    <col min="15620" max="15620" width="13.7109375" style="52" customWidth="1"/>
    <col min="15621" max="15869" width="9.140625" style="52"/>
    <col min="15870" max="15870" width="9.140625" style="52" customWidth="1"/>
    <col min="15871" max="15871" width="19.7109375" style="52" customWidth="1"/>
    <col min="15872" max="15872" width="64.28515625" style="52" customWidth="1"/>
    <col min="15873" max="15873" width="9.140625" style="52" customWidth="1"/>
    <col min="15874" max="15874" width="21.5703125" style="52" customWidth="1"/>
    <col min="15875" max="15875" width="13.140625" style="52" customWidth="1"/>
    <col min="15876" max="15876" width="13.7109375" style="52" customWidth="1"/>
    <col min="15877" max="16125" width="9.140625" style="52"/>
    <col min="16126" max="16126" width="9.140625" style="52" customWidth="1"/>
    <col min="16127" max="16127" width="19.7109375" style="52" customWidth="1"/>
    <col min="16128" max="16128" width="64.28515625" style="52" customWidth="1"/>
    <col min="16129" max="16129" width="9.140625" style="52" customWidth="1"/>
    <col min="16130" max="16130" width="21.5703125" style="52" customWidth="1"/>
    <col min="16131" max="16131" width="13.140625" style="52" customWidth="1"/>
    <col min="16132" max="16132" width="13.7109375" style="52" customWidth="1"/>
    <col min="16133" max="16384" width="9.140625" style="52"/>
  </cols>
  <sheetData>
    <row r="1" spans="1:8" ht="93.75" customHeight="1" x14ac:dyDescent="0.25">
      <c r="A1" s="126" t="s">
        <v>74</v>
      </c>
      <c r="B1" s="126"/>
      <c r="C1" s="126"/>
      <c r="D1" s="126"/>
      <c r="E1" s="126"/>
      <c r="F1" s="126"/>
      <c r="G1" s="126"/>
      <c r="H1" s="126"/>
    </row>
    <row r="2" spans="1:8" ht="20.25" x14ac:dyDescent="0.25">
      <c r="A2" s="128" t="s">
        <v>2429</v>
      </c>
      <c r="B2" s="128"/>
      <c r="C2" s="128"/>
      <c r="D2" s="128"/>
      <c r="E2" s="128"/>
      <c r="F2" s="128"/>
      <c r="G2" s="128"/>
      <c r="H2" s="128"/>
    </row>
    <row r="3" spans="1:8" ht="15.75" thickBot="1" x14ac:dyDescent="0.3">
      <c r="A3" s="62"/>
      <c r="B3" s="63"/>
      <c r="C3" s="63"/>
      <c r="D3" s="63"/>
      <c r="E3" s="63"/>
    </row>
    <row r="4" spans="1:8" ht="64.5" customHeight="1" thickBot="1" x14ac:dyDescent="0.3">
      <c r="A4" s="46" t="s">
        <v>15</v>
      </c>
      <c r="B4" s="47" t="s">
        <v>16</v>
      </c>
      <c r="C4" s="47" t="s">
        <v>17</v>
      </c>
      <c r="D4" s="47" t="s">
        <v>19</v>
      </c>
      <c r="E4" s="47" t="s">
        <v>2468</v>
      </c>
      <c r="F4" s="78" t="s">
        <v>79</v>
      </c>
      <c r="G4" s="75" t="s">
        <v>77</v>
      </c>
      <c r="H4" s="25" t="s">
        <v>78</v>
      </c>
    </row>
    <row r="5" spans="1:8" s="44" customFormat="1" ht="74.25" customHeight="1" x14ac:dyDescent="0.25">
      <c r="A5" s="48">
        <v>1</v>
      </c>
      <c r="B5" s="93" t="s">
        <v>133</v>
      </c>
      <c r="C5" s="94" t="s">
        <v>2431</v>
      </c>
      <c r="D5" s="49" t="s">
        <v>84</v>
      </c>
      <c r="E5" s="99"/>
      <c r="F5" s="38"/>
      <c r="G5" s="92"/>
      <c r="H5" s="92" t="s">
        <v>2430</v>
      </c>
    </row>
    <row r="6" spans="1:8" s="44" customFormat="1" ht="59.25" customHeight="1" x14ac:dyDescent="0.25">
      <c r="A6" s="50">
        <v>2</v>
      </c>
      <c r="B6" s="93" t="s">
        <v>1929</v>
      </c>
      <c r="C6" s="94" t="s">
        <v>2433</v>
      </c>
      <c r="D6" s="49" t="s">
        <v>84</v>
      </c>
      <c r="E6" s="100"/>
      <c r="F6" s="39"/>
      <c r="G6" s="76"/>
      <c r="H6" s="92" t="s">
        <v>2432</v>
      </c>
    </row>
    <row r="7" spans="1:8" s="44" customFormat="1" ht="33" customHeight="1" x14ac:dyDescent="0.25">
      <c r="A7" s="50">
        <v>3</v>
      </c>
      <c r="B7" s="93" t="s">
        <v>2484</v>
      </c>
      <c r="C7" s="94" t="s">
        <v>2434</v>
      </c>
      <c r="D7" s="49" t="s">
        <v>84</v>
      </c>
      <c r="E7" s="100"/>
      <c r="F7" s="39"/>
      <c r="G7" s="76"/>
      <c r="H7" s="92" t="s">
        <v>2432</v>
      </c>
    </row>
    <row r="8" spans="1:8" s="44" customFormat="1" ht="33" customHeight="1" x14ac:dyDescent="0.25">
      <c r="A8" s="50">
        <v>4</v>
      </c>
      <c r="B8" s="93" t="s">
        <v>854</v>
      </c>
      <c r="C8" s="94" t="s">
        <v>2435</v>
      </c>
      <c r="D8" s="49" t="s">
        <v>84</v>
      </c>
      <c r="E8" s="100"/>
      <c r="F8" s="39"/>
      <c r="G8" s="76"/>
      <c r="H8" s="92" t="s">
        <v>2432</v>
      </c>
    </row>
    <row r="9" spans="1:8" s="44" customFormat="1" ht="33" customHeight="1" x14ac:dyDescent="0.25">
      <c r="A9" s="50">
        <v>5</v>
      </c>
      <c r="B9" s="93" t="s">
        <v>1707</v>
      </c>
      <c r="C9" s="95" t="s">
        <v>2436</v>
      </c>
      <c r="D9" s="49" t="s">
        <v>84</v>
      </c>
      <c r="E9" s="100"/>
      <c r="F9" s="39"/>
      <c r="G9" s="76"/>
      <c r="H9" s="92" t="s">
        <v>2432</v>
      </c>
    </row>
    <row r="10" spans="1:8" s="44" customFormat="1" ht="33" customHeight="1" x14ac:dyDescent="0.25">
      <c r="A10" s="50">
        <v>6</v>
      </c>
      <c r="B10" s="93" t="s">
        <v>2446</v>
      </c>
      <c r="C10" s="94" t="s">
        <v>2437</v>
      </c>
      <c r="D10" s="49" t="s">
        <v>84</v>
      </c>
      <c r="E10" s="100"/>
      <c r="F10" s="39"/>
      <c r="G10" s="76"/>
      <c r="H10" s="92" t="s">
        <v>2432</v>
      </c>
    </row>
    <row r="11" spans="1:8" s="44" customFormat="1" ht="33" customHeight="1" x14ac:dyDescent="0.25">
      <c r="A11" s="50">
        <v>7</v>
      </c>
      <c r="B11" s="93" t="s">
        <v>2003</v>
      </c>
      <c r="C11" s="94" t="s">
        <v>2438</v>
      </c>
      <c r="D11" s="49" t="s">
        <v>84</v>
      </c>
      <c r="E11" s="100"/>
      <c r="F11" s="39"/>
      <c r="G11" s="76"/>
      <c r="H11" s="92" t="s">
        <v>2432</v>
      </c>
    </row>
    <row r="12" spans="1:8" s="44" customFormat="1" ht="33" customHeight="1" x14ac:dyDescent="0.25">
      <c r="A12" s="50">
        <v>8</v>
      </c>
      <c r="B12" s="93" t="s">
        <v>2509</v>
      </c>
      <c r="C12" s="94" t="s">
        <v>2439</v>
      </c>
      <c r="D12" s="49" t="s">
        <v>84</v>
      </c>
      <c r="E12" s="100"/>
      <c r="F12" s="39"/>
      <c r="G12" s="76"/>
      <c r="H12" s="92" t="s">
        <v>2432</v>
      </c>
    </row>
    <row r="13" spans="1:8" s="44" customFormat="1" ht="33" customHeight="1" x14ac:dyDescent="0.25">
      <c r="A13" s="50">
        <v>9</v>
      </c>
      <c r="B13" s="93" t="s">
        <v>2510</v>
      </c>
      <c r="C13" s="94" t="s">
        <v>2440</v>
      </c>
      <c r="D13" s="49" t="s">
        <v>84</v>
      </c>
      <c r="E13" s="100"/>
      <c r="F13" s="39"/>
      <c r="G13" s="76"/>
      <c r="H13" s="92" t="s">
        <v>2432</v>
      </c>
    </row>
    <row r="14" spans="1:8" s="44" customFormat="1" ht="33" customHeight="1" x14ac:dyDescent="0.25">
      <c r="A14" s="50">
        <v>10</v>
      </c>
      <c r="B14" s="93" t="s">
        <v>2064</v>
      </c>
      <c r="C14" s="96" t="s">
        <v>2441</v>
      </c>
      <c r="D14" s="49" t="s">
        <v>84</v>
      </c>
      <c r="E14" s="100"/>
      <c r="F14" s="39"/>
      <c r="G14" s="76"/>
      <c r="H14" s="92" t="s">
        <v>2432</v>
      </c>
    </row>
    <row r="15" spans="1:8" s="44" customFormat="1" ht="33" customHeight="1" x14ac:dyDescent="0.25">
      <c r="A15" s="50">
        <v>11</v>
      </c>
      <c r="B15" s="93" t="s">
        <v>2447</v>
      </c>
      <c r="C15" s="96" t="s">
        <v>2442</v>
      </c>
      <c r="D15" s="49" t="s">
        <v>84</v>
      </c>
      <c r="E15" s="100"/>
      <c r="F15" s="39"/>
      <c r="G15" s="76"/>
      <c r="H15" s="92" t="s">
        <v>2432</v>
      </c>
    </row>
    <row r="16" spans="1:8" s="44" customFormat="1" ht="44.25" customHeight="1" x14ac:dyDescent="0.25">
      <c r="A16" s="50">
        <v>12</v>
      </c>
      <c r="B16" s="93" t="s">
        <v>2505</v>
      </c>
      <c r="C16" s="97" t="s">
        <v>2443</v>
      </c>
      <c r="D16" s="49" t="s">
        <v>84</v>
      </c>
      <c r="E16" s="100"/>
      <c r="F16" s="39"/>
      <c r="G16" s="76"/>
      <c r="H16" s="92" t="s">
        <v>2432</v>
      </c>
    </row>
    <row r="17" spans="1:8" s="44" customFormat="1" ht="33" customHeight="1" x14ac:dyDescent="0.25">
      <c r="A17" s="50">
        <v>13</v>
      </c>
      <c r="B17" s="93" t="s">
        <v>2448</v>
      </c>
      <c r="C17" s="96" t="s">
        <v>2444</v>
      </c>
      <c r="D17" s="49" t="s">
        <v>84</v>
      </c>
      <c r="E17" s="100"/>
      <c r="F17" s="39"/>
      <c r="G17" s="76"/>
      <c r="H17" s="92" t="s">
        <v>2432</v>
      </c>
    </row>
    <row r="18" spans="1:8" s="44" customFormat="1" ht="33" customHeight="1" x14ac:dyDescent="0.25">
      <c r="A18" s="50">
        <v>14</v>
      </c>
      <c r="B18" s="93" t="s">
        <v>2511</v>
      </c>
      <c r="C18" s="94" t="s">
        <v>2445</v>
      </c>
      <c r="D18" s="49" t="s">
        <v>84</v>
      </c>
      <c r="E18" s="100"/>
      <c r="F18" s="39"/>
      <c r="G18" s="76"/>
      <c r="H18" s="92" t="s">
        <v>2432</v>
      </c>
    </row>
    <row r="19" spans="1:8" s="44" customFormat="1" ht="62.25" customHeight="1" x14ac:dyDescent="0.25">
      <c r="A19" s="50">
        <v>15</v>
      </c>
      <c r="B19" s="93" t="s">
        <v>2512</v>
      </c>
      <c r="C19" s="94" t="s">
        <v>2450</v>
      </c>
      <c r="D19" s="49" t="s">
        <v>84</v>
      </c>
      <c r="E19" s="100"/>
      <c r="F19" s="39"/>
      <c r="G19" s="76"/>
      <c r="H19" s="92" t="s">
        <v>2449</v>
      </c>
    </row>
    <row r="20" spans="1:8" s="44" customFormat="1" ht="53.25" customHeight="1" x14ac:dyDescent="0.25">
      <c r="A20" s="50">
        <v>16</v>
      </c>
      <c r="B20" s="93" t="s">
        <v>2513</v>
      </c>
      <c r="C20" s="98" t="s">
        <v>2451</v>
      </c>
      <c r="D20" s="49" t="s">
        <v>84</v>
      </c>
      <c r="E20" s="100"/>
      <c r="F20" s="39"/>
      <c r="G20" s="76"/>
      <c r="H20" s="92" t="s">
        <v>2449</v>
      </c>
    </row>
    <row r="21" spans="1:8" s="44" customFormat="1" ht="33" customHeight="1" x14ac:dyDescent="0.25">
      <c r="A21" s="50">
        <v>17</v>
      </c>
      <c r="B21" s="93" t="s">
        <v>2064</v>
      </c>
      <c r="C21" s="94" t="s">
        <v>2452</v>
      </c>
      <c r="D21" s="49" t="s">
        <v>84</v>
      </c>
      <c r="E21" s="100"/>
      <c r="F21" s="39"/>
      <c r="G21" s="76"/>
      <c r="H21" s="92" t="s">
        <v>2449</v>
      </c>
    </row>
    <row r="22" spans="1:8" s="44" customFormat="1" ht="33" customHeight="1" x14ac:dyDescent="0.25">
      <c r="A22" s="50">
        <v>18</v>
      </c>
      <c r="B22" s="93" t="s">
        <v>2506</v>
      </c>
      <c r="C22" s="96" t="s">
        <v>2453</v>
      </c>
      <c r="D22" s="49" t="s">
        <v>84</v>
      </c>
      <c r="E22" s="100"/>
      <c r="F22" s="39"/>
      <c r="G22" s="76"/>
      <c r="H22" s="92" t="s">
        <v>2449</v>
      </c>
    </row>
    <row r="23" spans="1:8" s="44" customFormat="1" ht="33" customHeight="1" x14ac:dyDescent="0.25">
      <c r="A23" s="50">
        <v>19</v>
      </c>
      <c r="B23" s="93" t="s">
        <v>2514</v>
      </c>
      <c r="C23" s="94" t="s">
        <v>2454</v>
      </c>
      <c r="D23" s="49" t="s">
        <v>84</v>
      </c>
      <c r="E23" s="100"/>
      <c r="F23" s="39"/>
      <c r="G23" s="76"/>
      <c r="H23" s="92" t="s">
        <v>2449</v>
      </c>
    </row>
    <row r="24" spans="1:8" s="44" customFormat="1" ht="33" customHeight="1" x14ac:dyDescent="0.25">
      <c r="A24" s="50">
        <v>20</v>
      </c>
      <c r="B24" s="93" t="s">
        <v>2462</v>
      </c>
      <c r="C24" s="94" t="s">
        <v>2455</v>
      </c>
      <c r="D24" s="49" t="s">
        <v>84</v>
      </c>
      <c r="E24" s="100"/>
      <c r="F24" s="39"/>
      <c r="G24" s="76"/>
      <c r="H24" s="92" t="s">
        <v>2449</v>
      </c>
    </row>
    <row r="25" spans="1:8" s="44" customFormat="1" ht="67.5" customHeight="1" x14ac:dyDescent="0.25">
      <c r="A25" s="50">
        <v>21</v>
      </c>
      <c r="B25" s="93" t="s">
        <v>1154</v>
      </c>
      <c r="C25" s="96" t="s">
        <v>2456</v>
      </c>
      <c r="D25" s="49" t="s">
        <v>84</v>
      </c>
      <c r="E25" s="100"/>
      <c r="F25" s="39"/>
      <c r="G25" s="76"/>
      <c r="H25" s="92" t="s">
        <v>2449</v>
      </c>
    </row>
    <row r="26" spans="1:8" s="44" customFormat="1" ht="60" customHeight="1" x14ac:dyDescent="0.25">
      <c r="A26" s="50">
        <v>22</v>
      </c>
      <c r="B26" s="93" t="s">
        <v>1154</v>
      </c>
      <c r="C26" s="94" t="s">
        <v>2457</v>
      </c>
      <c r="D26" s="49" t="s">
        <v>84</v>
      </c>
      <c r="E26" s="100"/>
      <c r="F26" s="39"/>
      <c r="G26" s="76"/>
      <c r="H26" s="92" t="s">
        <v>2449</v>
      </c>
    </row>
    <row r="27" spans="1:8" s="44" customFormat="1" ht="33" customHeight="1" x14ac:dyDescent="0.25">
      <c r="A27" s="50">
        <v>23</v>
      </c>
      <c r="B27" s="93" t="s">
        <v>2071</v>
      </c>
      <c r="C27" s="96" t="s">
        <v>2458</v>
      </c>
      <c r="D27" s="49" t="s">
        <v>84</v>
      </c>
      <c r="E27" s="100"/>
      <c r="F27" s="39"/>
      <c r="G27" s="76"/>
      <c r="H27" s="92" t="s">
        <v>2449</v>
      </c>
    </row>
    <row r="28" spans="1:8" s="44" customFormat="1" ht="33" customHeight="1" x14ac:dyDescent="0.25">
      <c r="A28" s="50">
        <v>24</v>
      </c>
      <c r="B28" s="93" t="s">
        <v>2071</v>
      </c>
      <c r="C28" s="96" t="s">
        <v>2459</v>
      </c>
      <c r="D28" s="49" t="s">
        <v>84</v>
      </c>
      <c r="E28" s="100"/>
      <c r="F28" s="39"/>
      <c r="G28" s="76"/>
      <c r="H28" s="92" t="s">
        <v>2449</v>
      </c>
    </row>
    <row r="29" spans="1:8" s="44" customFormat="1" ht="33" customHeight="1" x14ac:dyDescent="0.25">
      <c r="A29" s="50">
        <v>25</v>
      </c>
      <c r="B29" s="93" t="s">
        <v>2463</v>
      </c>
      <c r="C29" s="96" t="s">
        <v>2460</v>
      </c>
      <c r="D29" s="49" t="s">
        <v>84</v>
      </c>
      <c r="E29" s="100"/>
      <c r="F29" s="39"/>
      <c r="G29" s="76"/>
      <c r="H29" s="92" t="s">
        <v>2449</v>
      </c>
    </row>
    <row r="30" spans="1:8" s="44" customFormat="1" ht="33" customHeight="1" x14ac:dyDescent="0.25">
      <c r="A30" s="50">
        <v>26</v>
      </c>
      <c r="B30" s="93" t="s">
        <v>2464</v>
      </c>
      <c r="C30" s="94" t="s">
        <v>2461</v>
      </c>
      <c r="D30" s="49" t="s">
        <v>84</v>
      </c>
      <c r="E30" s="100"/>
      <c r="F30" s="39"/>
      <c r="G30" s="76"/>
      <c r="H30" s="92" t="s">
        <v>2449</v>
      </c>
    </row>
    <row r="31" spans="1:8" s="44" customFormat="1" ht="58.5" customHeight="1" x14ac:dyDescent="0.25">
      <c r="A31" s="50">
        <v>27</v>
      </c>
      <c r="B31" s="93" t="s">
        <v>2467</v>
      </c>
      <c r="C31" s="94" t="s">
        <v>2466</v>
      </c>
      <c r="D31" s="49" t="s">
        <v>84</v>
      </c>
      <c r="E31" s="100"/>
      <c r="F31" s="39"/>
      <c r="G31" s="76"/>
      <c r="H31" s="92" t="s">
        <v>2465</v>
      </c>
    </row>
    <row r="32" spans="1:8" s="44" customFormat="1" ht="62.25" customHeight="1" x14ac:dyDescent="0.25">
      <c r="A32" s="50">
        <v>28</v>
      </c>
      <c r="B32" s="93" t="s">
        <v>2483</v>
      </c>
      <c r="C32" s="96" t="s">
        <v>2470</v>
      </c>
      <c r="D32" s="49" t="s">
        <v>84</v>
      </c>
      <c r="E32" s="100"/>
      <c r="F32" s="39"/>
      <c r="G32" s="76"/>
      <c r="H32" s="92" t="s">
        <v>2469</v>
      </c>
    </row>
    <row r="33" spans="1:8" s="44" customFormat="1" ht="33" customHeight="1" x14ac:dyDescent="0.25">
      <c r="A33" s="50">
        <v>29</v>
      </c>
      <c r="B33" s="93" t="s">
        <v>2484</v>
      </c>
      <c r="C33" s="94" t="s">
        <v>2471</v>
      </c>
      <c r="D33" s="49" t="s">
        <v>84</v>
      </c>
      <c r="E33" s="100"/>
      <c r="F33" s="39"/>
      <c r="G33" s="76"/>
      <c r="H33" s="92" t="s">
        <v>2469</v>
      </c>
    </row>
    <row r="34" spans="1:8" s="44" customFormat="1" ht="33" customHeight="1" x14ac:dyDescent="0.25">
      <c r="A34" s="50">
        <v>30</v>
      </c>
      <c r="B34" s="93" t="s">
        <v>2515</v>
      </c>
      <c r="C34" s="98" t="s">
        <v>2472</v>
      </c>
      <c r="D34" s="49" t="s">
        <v>84</v>
      </c>
      <c r="E34" s="100"/>
      <c r="F34" s="39"/>
      <c r="G34" s="76"/>
      <c r="H34" s="92" t="s">
        <v>2469</v>
      </c>
    </row>
    <row r="35" spans="1:8" s="44" customFormat="1" ht="47.25" customHeight="1" x14ac:dyDescent="0.25">
      <c r="A35" s="50">
        <v>31</v>
      </c>
      <c r="B35" s="93" t="s">
        <v>2485</v>
      </c>
      <c r="C35" s="94" t="s">
        <v>2473</v>
      </c>
      <c r="D35" s="49" t="s">
        <v>84</v>
      </c>
      <c r="E35" s="100"/>
      <c r="F35" s="39"/>
      <c r="G35" s="76"/>
      <c r="H35" s="92" t="s">
        <v>2469</v>
      </c>
    </row>
    <row r="36" spans="1:8" s="44" customFormat="1" ht="33" customHeight="1" x14ac:dyDescent="0.25">
      <c r="A36" s="50">
        <v>32</v>
      </c>
      <c r="B36" s="93" t="s">
        <v>1123</v>
      </c>
      <c r="C36" s="96" t="s">
        <v>2474</v>
      </c>
      <c r="D36" s="49" t="s">
        <v>84</v>
      </c>
      <c r="E36" s="100"/>
      <c r="F36" s="39"/>
      <c r="G36" s="76"/>
      <c r="H36" s="92" t="s">
        <v>2469</v>
      </c>
    </row>
    <row r="37" spans="1:8" s="44" customFormat="1" ht="45.75" customHeight="1" x14ac:dyDescent="0.25">
      <c r="A37" s="50">
        <v>33</v>
      </c>
      <c r="B37" s="93" t="s">
        <v>407</v>
      </c>
      <c r="C37" s="94" t="s">
        <v>2475</v>
      </c>
      <c r="D37" s="49" t="s">
        <v>84</v>
      </c>
      <c r="E37" s="100"/>
      <c r="F37" s="39"/>
      <c r="G37" s="76"/>
      <c r="H37" s="92" t="s">
        <v>2469</v>
      </c>
    </row>
    <row r="38" spans="1:8" s="44" customFormat="1" ht="33" customHeight="1" x14ac:dyDescent="0.25">
      <c r="A38" s="50">
        <v>34</v>
      </c>
      <c r="B38" s="93" t="s">
        <v>1639</v>
      </c>
      <c r="C38" s="96" t="s">
        <v>2476</v>
      </c>
      <c r="D38" s="49" t="s">
        <v>84</v>
      </c>
      <c r="E38" s="100"/>
      <c r="F38" s="39"/>
      <c r="G38" s="76"/>
      <c r="H38" s="92" t="s">
        <v>2469</v>
      </c>
    </row>
    <row r="39" spans="1:8" s="44" customFormat="1" ht="33" customHeight="1" x14ac:dyDescent="0.25">
      <c r="A39" s="50">
        <v>35</v>
      </c>
      <c r="B39" s="93" t="s">
        <v>2516</v>
      </c>
      <c r="C39" s="96" t="s">
        <v>2477</v>
      </c>
      <c r="D39" s="49" t="s">
        <v>84</v>
      </c>
      <c r="E39" s="100"/>
      <c r="F39" s="39"/>
      <c r="G39" s="76"/>
      <c r="H39" s="92" t="s">
        <v>2469</v>
      </c>
    </row>
    <row r="40" spans="1:8" s="44" customFormat="1" ht="46.5" customHeight="1" x14ac:dyDescent="0.25">
      <c r="A40" s="50">
        <v>36</v>
      </c>
      <c r="B40" s="93" t="s">
        <v>1647</v>
      </c>
      <c r="C40" s="93" t="s">
        <v>2478</v>
      </c>
      <c r="D40" s="49" t="s">
        <v>84</v>
      </c>
      <c r="E40" s="100"/>
      <c r="F40" s="39"/>
      <c r="G40" s="76"/>
      <c r="H40" s="92" t="s">
        <v>2469</v>
      </c>
    </row>
    <row r="41" spans="1:8" s="44" customFormat="1" ht="33" customHeight="1" x14ac:dyDescent="0.25">
      <c r="A41" s="50">
        <v>37</v>
      </c>
      <c r="B41" s="93" t="s">
        <v>1123</v>
      </c>
      <c r="C41" s="96" t="s">
        <v>2479</v>
      </c>
      <c r="D41" s="49" t="s">
        <v>84</v>
      </c>
      <c r="E41" s="100"/>
      <c r="F41" s="39"/>
      <c r="G41" s="76"/>
      <c r="H41" s="92" t="s">
        <v>2469</v>
      </c>
    </row>
    <row r="42" spans="1:8" s="44" customFormat="1" ht="45.75" customHeight="1" x14ac:dyDescent="0.25">
      <c r="A42" s="50">
        <v>38</v>
      </c>
      <c r="B42" s="93" t="s">
        <v>2485</v>
      </c>
      <c r="C42" s="98" t="s">
        <v>2480</v>
      </c>
      <c r="D42" s="49" t="s">
        <v>84</v>
      </c>
      <c r="E42" s="100"/>
      <c r="F42" s="39"/>
      <c r="G42" s="76"/>
      <c r="H42" s="92" t="s">
        <v>2469</v>
      </c>
    </row>
    <row r="43" spans="1:8" s="44" customFormat="1" ht="45.75" customHeight="1" x14ac:dyDescent="0.25">
      <c r="A43" s="50">
        <v>39</v>
      </c>
      <c r="B43" s="93" t="s">
        <v>2485</v>
      </c>
      <c r="C43" s="93" t="s">
        <v>2481</v>
      </c>
      <c r="D43" s="49" t="s">
        <v>84</v>
      </c>
      <c r="E43" s="100"/>
      <c r="F43" s="39"/>
      <c r="G43" s="76"/>
      <c r="H43" s="92" t="s">
        <v>2469</v>
      </c>
    </row>
    <row r="44" spans="1:8" s="44" customFormat="1" ht="33" customHeight="1" x14ac:dyDescent="0.25">
      <c r="A44" s="50">
        <v>40</v>
      </c>
      <c r="B44" s="93" t="s">
        <v>2486</v>
      </c>
      <c r="C44" s="96" t="s">
        <v>2482</v>
      </c>
      <c r="D44" s="49" t="s">
        <v>84</v>
      </c>
      <c r="E44" s="100"/>
      <c r="F44" s="39"/>
      <c r="G44" s="76"/>
      <c r="H44" s="92" t="s">
        <v>2469</v>
      </c>
    </row>
    <row r="45" spans="1:8" s="44" customFormat="1" ht="51.75" customHeight="1" x14ac:dyDescent="0.25">
      <c r="A45" s="50">
        <v>41</v>
      </c>
      <c r="B45" s="93" t="s">
        <v>2517</v>
      </c>
      <c r="C45" s="98" t="s">
        <v>2488</v>
      </c>
      <c r="D45" s="49" t="s">
        <v>84</v>
      </c>
      <c r="E45" s="100"/>
      <c r="F45" s="39"/>
      <c r="G45" s="76"/>
      <c r="H45" s="92" t="s">
        <v>2487</v>
      </c>
    </row>
    <row r="46" spans="1:8" s="44" customFormat="1" ht="47.25" customHeight="1" x14ac:dyDescent="0.25">
      <c r="A46" s="50">
        <v>42</v>
      </c>
      <c r="B46" s="93" t="s">
        <v>2517</v>
      </c>
      <c r="C46" s="93" t="s">
        <v>2489</v>
      </c>
      <c r="D46" s="49" t="s">
        <v>84</v>
      </c>
      <c r="E46" s="100"/>
      <c r="F46" s="39"/>
      <c r="G46" s="76"/>
      <c r="H46" s="92" t="s">
        <v>2487</v>
      </c>
    </row>
    <row r="47" spans="1:8" s="44" customFormat="1" ht="49.5" customHeight="1" x14ac:dyDescent="0.25">
      <c r="A47" s="50">
        <v>43</v>
      </c>
      <c r="B47" s="93" t="s">
        <v>2507</v>
      </c>
      <c r="C47" s="98" t="s">
        <v>2490</v>
      </c>
      <c r="D47" s="49" t="s">
        <v>84</v>
      </c>
      <c r="E47" s="100"/>
      <c r="F47" s="39"/>
      <c r="G47" s="76"/>
      <c r="H47" s="92" t="s">
        <v>2487</v>
      </c>
    </row>
    <row r="48" spans="1:8" s="44" customFormat="1" ht="35.25" customHeight="1" x14ac:dyDescent="0.25">
      <c r="A48" s="50">
        <v>44</v>
      </c>
      <c r="B48" s="93" t="s">
        <v>2508</v>
      </c>
      <c r="C48" s="93" t="s">
        <v>2491</v>
      </c>
      <c r="D48" s="49" t="s">
        <v>84</v>
      </c>
      <c r="E48" s="100"/>
      <c r="F48" s="39"/>
      <c r="G48" s="76"/>
      <c r="H48" s="92" t="s">
        <v>2487</v>
      </c>
    </row>
    <row r="49" spans="1:8" s="44" customFormat="1" ht="48" customHeight="1" thickBot="1" x14ac:dyDescent="0.3">
      <c r="A49" s="50">
        <v>45</v>
      </c>
      <c r="B49" s="93" t="s">
        <v>2508</v>
      </c>
      <c r="C49" s="98" t="s">
        <v>2492</v>
      </c>
      <c r="D49" s="49" t="s">
        <v>84</v>
      </c>
      <c r="E49" s="100"/>
      <c r="F49" s="39"/>
      <c r="G49" s="76"/>
      <c r="H49" s="92" t="s">
        <v>2487</v>
      </c>
    </row>
    <row r="50" spans="1:8" ht="19.5" thickBot="1" x14ac:dyDescent="0.35">
      <c r="A50" s="33"/>
      <c r="B50" s="34"/>
      <c r="C50" s="35" t="s">
        <v>20</v>
      </c>
      <c r="D50" s="37"/>
      <c r="E50" s="85">
        <f>SUM(E5:E49)</f>
        <v>0</v>
      </c>
      <c r="F50" s="85">
        <f>SUM(F5:F49)</f>
        <v>0</v>
      </c>
      <c r="G50" s="82"/>
      <c r="H50" s="86"/>
    </row>
    <row r="51" spans="1:8" x14ac:dyDescent="0.25">
      <c r="A51" s="64"/>
      <c r="B51" s="63"/>
      <c r="C51" s="63"/>
      <c r="D51" s="63"/>
      <c r="E51" s="63"/>
      <c r="G51" s="79"/>
    </row>
    <row r="52" spans="1:8" ht="15.75" x14ac:dyDescent="0.25">
      <c r="A52" s="63"/>
      <c r="B52" s="65"/>
      <c r="C52" s="63"/>
      <c r="D52" s="63"/>
      <c r="E52" s="63"/>
      <c r="G52" s="79"/>
    </row>
    <row r="53" spans="1:8" ht="15.75" x14ac:dyDescent="0.25">
      <c r="A53" s="63"/>
      <c r="B53" s="65"/>
      <c r="C53" s="63"/>
      <c r="D53" s="63"/>
      <c r="E53" s="63"/>
      <c r="G53" s="79"/>
    </row>
    <row r="54" spans="1:8" x14ac:dyDescent="0.25">
      <c r="A54" s="63"/>
      <c r="B54" s="66"/>
      <c r="C54" s="63"/>
      <c r="D54" s="63"/>
      <c r="E54" s="63"/>
      <c r="G54" s="79"/>
    </row>
    <row r="55" spans="1:8" ht="18.75" x14ac:dyDescent="0.3">
      <c r="A55" s="63"/>
      <c r="B55" s="67"/>
      <c r="C55" s="68"/>
      <c r="D55" s="69"/>
      <c r="E55" s="101"/>
      <c r="G55" s="79"/>
    </row>
    <row r="56" spans="1:8" ht="18.75" x14ac:dyDescent="0.3">
      <c r="A56" s="63"/>
      <c r="B56" s="68"/>
      <c r="C56" s="68"/>
      <c r="D56" s="63"/>
      <c r="E56" s="63"/>
      <c r="G56" s="79"/>
    </row>
    <row r="57" spans="1:8" ht="18.75" x14ac:dyDescent="0.3">
      <c r="A57" s="63"/>
      <c r="B57" s="70"/>
      <c r="C57" s="68"/>
      <c r="D57" s="63"/>
      <c r="E57" s="63"/>
      <c r="G57" s="79"/>
    </row>
    <row r="58" spans="1:8" x14ac:dyDescent="0.25">
      <c r="B58" s="53"/>
      <c r="G58" s="79"/>
    </row>
    <row r="59" spans="1:8" x14ac:dyDescent="0.25">
      <c r="G59" s="79"/>
    </row>
    <row r="60" spans="1:8" x14ac:dyDescent="0.25">
      <c r="G60" s="79"/>
    </row>
    <row r="61" spans="1:8" x14ac:dyDescent="0.25">
      <c r="G61" s="79"/>
    </row>
    <row r="62" spans="1:8" x14ac:dyDescent="0.25">
      <c r="G62" s="79"/>
    </row>
    <row r="63" spans="1:8" x14ac:dyDescent="0.25">
      <c r="G63" s="79"/>
    </row>
    <row r="64" spans="1:8" x14ac:dyDescent="0.25">
      <c r="G64" s="79"/>
    </row>
    <row r="65" spans="7:7" x14ac:dyDescent="0.25">
      <c r="G65" s="79"/>
    </row>
    <row r="66" spans="7:7" x14ac:dyDescent="0.25">
      <c r="G66" s="79"/>
    </row>
    <row r="67" spans="7:7" x14ac:dyDescent="0.25">
      <c r="G67" s="79"/>
    </row>
    <row r="68" spans="7:7" x14ac:dyDescent="0.25">
      <c r="G68" s="79"/>
    </row>
    <row r="69" spans="7:7" x14ac:dyDescent="0.25">
      <c r="G69" s="79"/>
    </row>
    <row r="70" spans="7:7" x14ac:dyDescent="0.25">
      <c r="G70" s="79"/>
    </row>
    <row r="71" spans="7:7" x14ac:dyDescent="0.25">
      <c r="G71" s="79"/>
    </row>
    <row r="72" spans="7:7" x14ac:dyDescent="0.25">
      <c r="G72" s="79"/>
    </row>
    <row r="73" spans="7:7" x14ac:dyDescent="0.25">
      <c r="G73" s="79"/>
    </row>
    <row r="74" spans="7:7" x14ac:dyDescent="0.25">
      <c r="G74" s="79"/>
    </row>
    <row r="75" spans="7:7" x14ac:dyDescent="0.25">
      <c r="G75" s="79"/>
    </row>
    <row r="76" spans="7:7" x14ac:dyDescent="0.25">
      <c r="G76" s="79"/>
    </row>
    <row r="77" spans="7:7" x14ac:dyDescent="0.25">
      <c r="G77" s="79"/>
    </row>
    <row r="78" spans="7:7" x14ac:dyDescent="0.25">
      <c r="G78" s="79"/>
    </row>
    <row r="79" spans="7:7" x14ac:dyDescent="0.25">
      <c r="G79" s="79"/>
    </row>
    <row r="80" spans="7:7" x14ac:dyDescent="0.25">
      <c r="G80" s="79"/>
    </row>
    <row r="81" spans="7:7" x14ac:dyDescent="0.25">
      <c r="G81" s="79"/>
    </row>
    <row r="82" spans="7:7" x14ac:dyDescent="0.25">
      <c r="G82" s="79"/>
    </row>
    <row r="83" spans="7:7" x14ac:dyDescent="0.25">
      <c r="G83" s="79"/>
    </row>
    <row r="84" spans="7:7" x14ac:dyDescent="0.25">
      <c r="G84" s="79"/>
    </row>
    <row r="85" spans="7:7" x14ac:dyDescent="0.25">
      <c r="G85" s="79"/>
    </row>
    <row r="86" spans="7:7" x14ac:dyDescent="0.25">
      <c r="G86" s="79"/>
    </row>
    <row r="87" spans="7:7" x14ac:dyDescent="0.25">
      <c r="G87" s="79"/>
    </row>
    <row r="88" spans="7:7" x14ac:dyDescent="0.25">
      <c r="G88" s="79"/>
    </row>
    <row r="89" spans="7:7" x14ac:dyDescent="0.25">
      <c r="G89" s="79"/>
    </row>
    <row r="90" spans="7:7" x14ac:dyDescent="0.25">
      <c r="G90" s="79"/>
    </row>
    <row r="91" spans="7:7" x14ac:dyDescent="0.25">
      <c r="G91" s="79"/>
    </row>
    <row r="92" spans="7:7" x14ac:dyDescent="0.25">
      <c r="G92" s="79"/>
    </row>
    <row r="93" spans="7:7" x14ac:dyDescent="0.25">
      <c r="G93" s="79"/>
    </row>
    <row r="94" spans="7:7" x14ac:dyDescent="0.25">
      <c r="G94" s="79"/>
    </row>
    <row r="95" spans="7:7" x14ac:dyDescent="0.25">
      <c r="G95" s="79"/>
    </row>
    <row r="96" spans="7:7" x14ac:dyDescent="0.25">
      <c r="G96" s="79"/>
    </row>
    <row r="97" spans="7:7" x14ac:dyDescent="0.25">
      <c r="G97" s="79"/>
    </row>
    <row r="98" spans="7:7" x14ac:dyDescent="0.25">
      <c r="G98" s="79"/>
    </row>
    <row r="99" spans="7:7" x14ac:dyDescent="0.25">
      <c r="G99" s="79"/>
    </row>
    <row r="100" spans="7:7" x14ac:dyDescent="0.25">
      <c r="G100" s="79"/>
    </row>
    <row r="101" spans="7:7" x14ac:dyDescent="0.25">
      <c r="G101" s="79"/>
    </row>
    <row r="102" spans="7:7" x14ac:dyDescent="0.25">
      <c r="G102" s="79"/>
    </row>
    <row r="103" spans="7:7" x14ac:dyDescent="0.25">
      <c r="G103" s="79"/>
    </row>
    <row r="104" spans="7:7" x14ac:dyDescent="0.25">
      <c r="G104" s="79"/>
    </row>
    <row r="105" spans="7:7" x14ac:dyDescent="0.25">
      <c r="G105" s="79"/>
    </row>
    <row r="106" spans="7:7" x14ac:dyDescent="0.25">
      <c r="G106" s="79"/>
    </row>
    <row r="107" spans="7:7" x14ac:dyDescent="0.25">
      <c r="G107" s="79"/>
    </row>
    <row r="108" spans="7:7" x14ac:dyDescent="0.25">
      <c r="G108" s="79"/>
    </row>
    <row r="109" spans="7:7" x14ac:dyDescent="0.25">
      <c r="G109" s="79"/>
    </row>
    <row r="110" spans="7:7" x14ac:dyDescent="0.25">
      <c r="G110" s="79"/>
    </row>
    <row r="111" spans="7:7" x14ac:dyDescent="0.25">
      <c r="G111" s="79"/>
    </row>
    <row r="112" spans="7:7" x14ac:dyDescent="0.25">
      <c r="G112" s="79"/>
    </row>
    <row r="113" spans="7:7" x14ac:dyDescent="0.25">
      <c r="G113" s="79"/>
    </row>
    <row r="114" spans="7:7" x14ac:dyDescent="0.25">
      <c r="G114" s="79"/>
    </row>
    <row r="115" spans="7:7" x14ac:dyDescent="0.25">
      <c r="G115" s="79"/>
    </row>
    <row r="116" spans="7:7" x14ac:dyDescent="0.25">
      <c r="G116" s="79"/>
    </row>
    <row r="117" spans="7:7" x14ac:dyDescent="0.25">
      <c r="G117" s="79"/>
    </row>
    <row r="118" spans="7:7" x14ac:dyDescent="0.25">
      <c r="G118" s="79"/>
    </row>
    <row r="119" spans="7:7" x14ac:dyDescent="0.25">
      <c r="G119" s="79"/>
    </row>
    <row r="120" spans="7:7" x14ac:dyDescent="0.25">
      <c r="G120" s="79"/>
    </row>
    <row r="121" spans="7:7" x14ac:dyDescent="0.25">
      <c r="G121" s="79"/>
    </row>
    <row r="122" spans="7:7" x14ac:dyDescent="0.25">
      <c r="G122" s="79"/>
    </row>
    <row r="123" spans="7:7" x14ac:dyDescent="0.25">
      <c r="G123" s="79"/>
    </row>
    <row r="124" spans="7:7" x14ac:dyDescent="0.25">
      <c r="G124" s="79"/>
    </row>
    <row r="125" spans="7:7" x14ac:dyDescent="0.25">
      <c r="G125" s="79"/>
    </row>
    <row r="126" spans="7:7" x14ac:dyDescent="0.25">
      <c r="G126" s="79"/>
    </row>
    <row r="127" spans="7:7" x14ac:dyDescent="0.25">
      <c r="G127" s="79"/>
    </row>
    <row r="128" spans="7:7" x14ac:dyDescent="0.25">
      <c r="G128" s="79"/>
    </row>
    <row r="129" spans="7:7" x14ac:dyDescent="0.25">
      <c r="G129" s="79"/>
    </row>
    <row r="130" spans="7:7" x14ac:dyDescent="0.25">
      <c r="G130" s="79"/>
    </row>
    <row r="131" spans="7:7" x14ac:dyDescent="0.25">
      <c r="G131" s="79"/>
    </row>
    <row r="132" spans="7:7" x14ac:dyDescent="0.25">
      <c r="G132" s="79"/>
    </row>
    <row r="133" spans="7:7" x14ac:dyDescent="0.25">
      <c r="G133" s="79"/>
    </row>
    <row r="134" spans="7:7" x14ac:dyDescent="0.25">
      <c r="G134" s="79"/>
    </row>
    <row r="135" spans="7:7" x14ac:dyDescent="0.25">
      <c r="G135" s="79"/>
    </row>
    <row r="136" spans="7:7" x14ac:dyDescent="0.25">
      <c r="G136" s="79"/>
    </row>
    <row r="137" spans="7:7" x14ac:dyDescent="0.25">
      <c r="G137" s="79"/>
    </row>
    <row r="138" spans="7:7" x14ac:dyDescent="0.25">
      <c r="G138" s="79"/>
    </row>
    <row r="139" spans="7:7" x14ac:dyDescent="0.25">
      <c r="G139" s="79"/>
    </row>
    <row r="140" spans="7:7" x14ac:dyDescent="0.25">
      <c r="G140" s="79"/>
    </row>
    <row r="141" spans="7:7" x14ac:dyDescent="0.25">
      <c r="G141" s="79"/>
    </row>
    <row r="142" spans="7:7" x14ac:dyDescent="0.25">
      <c r="G142" s="79"/>
    </row>
    <row r="143" spans="7:7" x14ac:dyDescent="0.25">
      <c r="G143" s="79"/>
    </row>
    <row r="144" spans="7:7" x14ac:dyDescent="0.25">
      <c r="G144" s="79"/>
    </row>
    <row r="145" spans="7:7" x14ac:dyDescent="0.25">
      <c r="G145" s="79"/>
    </row>
    <row r="146" spans="7:7" x14ac:dyDescent="0.25">
      <c r="G146" s="79"/>
    </row>
    <row r="147" spans="7:7" x14ac:dyDescent="0.25">
      <c r="G147" s="79"/>
    </row>
    <row r="148" spans="7:7" x14ac:dyDescent="0.25">
      <c r="G148" s="79"/>
    </row>
    <row r="149" spans="7:7" x14ac:dyDescent="0.25">
      <c r="G149" s="79"/>
    </row>
    <row r="150" spans="7:7" x14ac:dyDescent="0.25">
      <c r="G150" s="79"/>
    </row>
    <row r="151" spans="7:7" x14ac:dyDescent="0.25">
      <c r="G151" s="79"/>
    </row>
    <row r="152" spans="7:7" x14ac:dyDescent="0.25">
      <c r="G152" s="79"/>
    </row>
    <row r="153" spans="7:7" x14ac:dyDescent="0.25">
      <c r="G153" s="79"/>
    </row>
    <row r="154" spans="7:7" x14ac:dyDescent="0.25">
      <c r="G154" s="79"/>
    </row>
    <row r="155" spans="7:7" x14ac:dyDescent="0.25">
      <c r="G155" s="79"/>
    </row>
    <row r="156" spans="7:7" x14ac:dyDescent="0.25">
      <c r="G156" s="79"/>
    </row>
    <row r="157" spans="7:7" x14ac:dyDescent="0.25">
      <c r="G157" s="79"/>
    </row>
    <row r="158" spans="7:7" x14ac:dyDescent="0.25">
      <c r="G158" s="79"/>
    </row>
    <row r="159" spans="7:7" x14ac:dyDescent="0.25">
      <c r="G159" s="79"/>
    </row>
    <row r="160" spans="7:7" x14ac:dyDescent="0.25">
      <c r="G160" s="79"/>
    </row>
    <row r="161" spans="7:7" x14ac:dyDescent="0.25">
      <c r="G161" s="79"/>
    </row>
    <row r="162" spans="7:7" x14ac:dyDescent="0.25">
      <c r="G162" s="79"/>
    </row>
    <row r="163" spans="7:7" x14ac:dyDescent="0.25">
      <c r="G163" s="79"/>
    </row>
    <row r="164" spans="7:7" x14ac:dyDescent="0.25">
      <c r="G164" s="79"/>
    </row>
    <row r="165" spans="7:7" x14ac:dyDescent="0.25">
      <c r="G165" s="79"/>
    </row>
    <row r="166" spans="7:7" x14ac:dyDescent="0.25">
      <c r="G166" s="79"/>
    </row>
    <row r="167" spans="7:7" x14ac:dyDescent="0.25">
      <c r="G167" s="79"/>
    </row>
    <row r="168" spans="7:7" x14ac:dyDescent="0.25">
      <c r="G168" s="79"/>
    </row>
    <row r="169" spans="7:7" x14ac:dyDescent="0.25">
      <c r="G169" s="79"/>
    </row>
    <row r="170" spans="7:7" x14ac:dyDescent="0.25">
      <c r="G170" s="79"/>
    </row>
    <row r="171" spans="7:7" x14ac:dyDescent="0.25">
      <c r="G171" s="79"/>
    </row>
    <row r="172" spans="7:7" x14ac:dyDescent="0.25">
      <c r="G172" s="79"/>
    </row>
    <row r="173" spans="7:7" x14ac:dyDescent="0.25">
      <c r="G173" s="79"/>
    </row>
    <row r="174" spans="7:7" x14ac:dyDescent="0.25">
      <c r="G174" s="79"/>
    </row>
    <row r="175" spans="7:7" x14ac:dyDescent="0.25">
      <c r="G175" s="79"/>
    </row>
    <row r="176" spans="7:7" x14ac:dyDescent="0.25">
      <c r="G176" s="79"/>
    </row>
    <row r="177" spans="7:7" x14ac:dyDescent="0.25">
      <c r="G177" s="79"/>
    </row>
    <row r="178" spans="7:7" x14ac:dyDescent="0.25">
      <c r="G178" s="79"/>
    </row>
    <row r="179" spans="7:7" x14ac:dyDescent="0.25">
      <c r="G179" s="79"/>
    </row>
    <row r="180" spans="7:7" x14ac:dyDescent="0.25">
      <c r="G180" s="79"/>
    </row>
    <row r="181" spans="7:7" x14ac:dyDescent="0.25">
      <c r="G181" s="79"/>
    </row>
    <row r="182" spans="7:7" x14ac:dyDescent="0.25">
      <c r="G182" s="79"/>
    </row>
    <row r="183" spans="7:7" x14ac:dyDescent="0.25">
      <c r="G183" s="79"/>
    </row>
    <row r="184" spans="7:7" x14ac:dyDescent="0.25">
      <c r="G184" s="79"/>
    </row>
    <row r="185" spans="7:7" x14ac:dyDescent="0.25">
      <c r="G185" s="79"/>
    </row>
    <row r="186" spans="7:7" x14ac:dyDescent="0.25">
      <c r="G186" s="79"/>
    </row>
    <row r="187" spans="7:7" x14ac:dyDescent="0.25">
      <c r="G187" s="79"/>
    </row>
    <row r="188" spans="7:7" x14ac:dyDescent="0.25">
      <c r="G188" s="79"/>
    </row>
    <row r="189" spans="7:7" x14ac:dyDescent="0.25">
      <c r="G189" s="79"/>
    </row>
    <row r="190" spans="7:7" x14ac:dyDescent="0.25">
      <c r="G190" s="79"/>
    </row>
    <row r="191" spans="7:7" x14ac:dyDescent="0.25">
      <c r="G191" s="79"/>
    </row>
    <row r="192" spans="7:7" x14ac:dyDescent="0.25">
      <c r="G192" s="79"/>
    </row>
    <row r="193" spans="7:7" x14ac:dyDescent="0.25">
      <c r="G193" s="79"/>
    </row>
    <row r="194" spans="7:7" x14ac:dyDescent="0.25">
      <c r="G194" s="79"/>
    </row>
    <row r="195" spans="7:7" x14ac:dyDescent="0.25">
      <c r="G195" s="79"/>
    </row>
    <row r="196" spans="7:7" x14ac:dyDescent="0.25">
      <c r="G196" s="79"/>
    </row>
    <row r="197" spans="7:7" x14ac:dyDescent="0.25">
      <c r="G197" s="79"/>
    </row>
    <row r="198" spans="7:7" x14ac:dyDescent="0.25">
      <c r="G198" s="79"/>
    </row>
    <row r="199" spans="7:7" x14ac:dyDescent="0.25">
      <c r="G199" s="79"/>
    </row>
    <row r="200" spans="7:7" x14ac:dyDescent="0.25">
      <c r="G200" s="79"/>
    </row>
    <row r="201" spans="7:7" x14ac:dyDescent="0.25">
      <c r="G201" s="79"/>
    </row>
    <row r="202" spans="7:7" x14ac:dyDescent="0.25">
      <c r="G202" s="79"/>
    </row>
    <row r="203" spans="7:7" x14ac:dyDescent="0.25">
      <c r="G203" s="79"/>
    </row>
    <row r="204" spans="7:7" x14ac:dyDescent="0.25">
      <c r="G204" s="79"/>
    </row>
    <row r="205" spans="7:7" x14ac:dyDescent="0.25">
      <c r="G205" s="79"/>
    </row>
    <row r="206" spans="7:7" x14ac:dyDescent="0.25">
      <c r="G206" s="79"/>
    </row>
    <row r="207" spans="7:7" x14ac:dyDescent="0.25">
      <c r="G207" s="79"/>
    </row>
    <row r="208" spans="7:7" x14ac:dyDescent="0.25">
      <c r="G208" s="79"/>
    </row>
    <row r="209" spans="7:7" x14ac:dyDescent="0.25">
      <c r="G209" s="79"/>
    </row>
    <row r="210" spans="7:7" x14ac:dyDescent="0.25">
      <c r="G210" s="79"/>
    </row>
    <row r="211" spans="7:7" x14ac:dyDescent="0.25">
      <c r="G211" s="79"/>
    </row>
    <row r="212" spans="7:7" x14ac:dyDescent="0.25">
      <c r="G212" s="79"/>
    </row>
    <row r="213" spans="7:7" x14ac:dyDescent="0.25">
      <c r="G213" s="79"/>
    </row>
    <row r="214" spans="7:7" x14ac:dyDescent="0.25">
      <c r="G214" s="79"/>
    </row>
    <row r="215" spans="7:7" x14ac:dyDescent="0.25">
      <c r="G215" s="79"/>
    </row>
    <row r="216" spans="7:7" x14ac:dyDescent="0.25">
      <c r="G216" s="79"/>
    </row>
    <row r="217" spans="7:7" x14ac:dyDescent="0.25">
      <c r="G217" s="79"/>
    </row>
    <row r="218" spans="7:7" x14ac:dyDescent="0.25">
      <c r="G218" s="79"/>
    </row>
    <row r="219" spans="7:7" x14ac:dyDescent="0.25">
      <c r="G219" s="79"/>
    </row>
    <row r="220" spans="7:7" x14ac:dyDescent="0.25">
      <c r="G220" s="79"/>
    </row>
    <row r="221" spans="7:7" x14ac:dyDescent="0.25">
      <c r="G221" s="79"/>
    </row>
    <row r="222" spans="7:7" x14ac:dyDescent="0.25">
      <c r="G222" s="79"/>
    </row>
    <row r="223" spans="7:7" x14ac:dyDescent="0.25">
      <c r="G223" s="79"/>
    </row>
    <row r="224" spans="7:7" x14ac:dyDescent="0.25">
      <c r="G224" s="79"/>
    </row>
    <row r="225" spans="7:7" x14ac:dyDescent="0.25">
      <c r="G225" s="79"/>
    </row>
    <row r="226" spans="7:7" x14ac:dyDescent="0.25">
      <c r="G226" s="79"/>
    </row>
    <row r="227" spans="7:7" x14ac:dyDescent="0.25">
      <c r="G227" s="79"/>
    </row>
    <row r="228" spans="7:7" x14ac:dyDescent="0.25">
      <c r="G228" s="79"/>
    </row>
    <row r="229" spans="7:7" x14ac:dyDescent="0.25">
      <c r="G229" s="79"/>
    </row>
    <row r="230" spans="7:7" x14ac:dyDescent="0.25">
      <c r="G230" s="79"/>
    </row>
    <row r="231" spans="7:7" x14ac:dyDescent="0.25">
      <c r="G231" s="79"/>
    </row>
    <row r="232" spans="7:7" x14ac:dyDescent="0.25">
      <c r="G232" s="79"/>
    </row>
    <row r="233" spans="7:7" x14ac:dyDescent="0.25">
      <c r="G233" s="79"/>
    </row>
    <row r="234" spans="7:7" x14ac:dyDescent="0.25">
      <c r="G234" s="79"/>
    </row>
    <row r="235" spans="7:7" x14ac:dyDescent="0.25">
      <c r="G235" s="79"/>
    </row>
    <row r="236" spans="7:7" x14ac:dyDescent="0.25">
      <c r="G236" s="79"/>
    </row>
    <row r="237" spans="7:7" x14ac:dyDescent="0.25">
      <c r="G237" s="79"/>
    </row>
    <row r="238" spans="7:7" x14ac:dyDescent="0.25">
      <c r="G238" s="79"/>
    </row>
    <row r="239" spans="7:7" x14ac:dyDescent="0.25">
      <c r="G239" s="79"/>
    </row>
    <row r="240" spans="7:7" x14ac:dyDescent="0.25">
      <c r="G240" s="79"/>
    </row>
    <row r="241" spans="7:7" x14ac:dyDescent="0.25">
      <c r="G241" s="79"/>
    </row>
    <row r="242" spans="7:7" x14ac:dyDescent="0.25">
      <c r="G242" s="79"/>
    </row>
    <row r="243" spans="7:7" x14ac:dyDescent="0.25">
      <c r="G243" s="79"/>
    </row>
    <row r="244" spans="7:7" x14ac:dyDescent="0.25">
      <c r="G244" s="79"/>
    </row>
    <row r="245" spans="7:7" x14ac:dyDescent="0.25">
      <c r="G245" s="79"/>
    </row>
    <row r="246" spans="7:7" x14ac:dyDescent="0.25">
      <c r="G246" s="79"/>
    </row>
    <row r="247" spans="7:7" x14ac:dyDescent="0.25">
      <c r="G247" s="79"/>
    </row>
    <row r="248" spans="7:7" x14ac:dyDescent="0.25">
      <c r="G248" s="79"/>
    </row>
    <row r="249" spans="7:7" x14ac:dyDescent="0.25">
      <c r="G249" s="79"/>
    </row>
    <row r="250" spans="7:7" x14ac:dyDescent="0.25">
      <c r="G250" s="79"/>
    </row>
    <row r="251" spans="7:7" x14ac:dyDescent="0.25">
      <c r="G251" s="79"/>
    </row>
    <row r="252" spans="7:7" x14ac:dyDescent="0.25">
      <c r="G252" s="79"/>
    </row>
    <row r="253" spans="7:7" x14ac:dyDescent="0.25">
      <c r="G253" s="79"/>
    </row>
    <row r="254" spans="7:7" x14ac:dyDescent="0.25">
      <c r="G254" s="79"/>
    </row>
    <row r="255" spans="7:7" x14ac:dyDescent="0.25">
      <c r="G255" s="79"/>
    </row>
    <row r="256" spans="7:7" x14ac:dyDescent="0.25">
      <c r="G256" s="79"/>
    </row>
    <row r="257" spans="7:7" x14ac:dyDescent="0.25">
      <c r="G257" s="79"/>
    </row>
    <row r="258" spans="7:7" x14ac:dyDescent="0.25">
      <c r="G258" s="79"/>
    </row>
    <row r="259" spans="7:7" x14ac:dyDescent="0.25">
      <c r="G259" s="79"/>
    </row>
    <row r="260" spans="7:7" x14ac:dyDescent="0.25">
      <c r="G260" s="79"/>
    </row>
    <row r="261" spans="7:7" x14ac:dyDescent="0.25">
      <c r="G261" s="79"/>
    </row>
    <row r="262" spans="7:7" x14ac:dyDescent="0.25">
      <c r="G262" s="79"/>
    </row>
    <row r="263" spans="7:7" x14ac:dyDescent="0.25">
      <c r="G263" s="79"/>
    </row>
    <row r="264" spans="7:7" x14ac:dyDescent="0.25">
      <c r="G264" s="79"/>
    </row>
    <row r="265" spans="7:7" x14ac:dyDescent="0.25">
      <c r="G265" s="79"/>
    </row>
    <row r="266" spans="7:7" x14ac:dyDescent="0.25">
      <c r="G266" s="79"/>
    </row>
    <row r="267" spans="7:7" x14ac:dyDescent="0.25">
      <c r="G267" s="79"/>
    </row>
    <row r="268" spans="7:7" x14ac:dyDescent="0.25">
      <c r="G268" s="79"/>
    </row>
    <row r="269" spans="7:7" x14ac:dyDescent="0.25">
      <c r="G269" s="79"/>
    </row>
    <row r="270" spans="7:7" x14ac:dyDescent="0.25">
      <c r="G270" s="79"/>
    </row>
    <row r="271" spans="7:7" x14ac:dyDescent="0.25">
      <c r="G271" s="79"/>
    </row>
    <row r="272" spans="7:7" x14ac:dyDescent="0.25">
      <c r="G272" s="79"/>
    </row>
    <row r="273" spans="7:7" x14ac:dyDescent="0.25">
      <c r="G273" s="79"/>
    </row>
    <row r="274" spans="7:7" x14ac:dyDescent="0.25">
      <c r="G274" s="79"/>
    </row>
    <row r="275" spans="7:7" x14ac:dyDescent="0.25">
      <c r="G275" s="79"/>
    </row>
    <row r="276" spans="7:7" x14ac:dyDescent="0.25">
      <c r="G276" s="79"/>
    </row>
    <row r="277" spans="7:7" x14ac:dyDescent="0.25">
      <c r="G277" s="79"/>
    </row>
    <row r="278" spans="7:7" x14ac:dyDescent="0.25">
      <c r="G278" s="79"/>
    </row>
    <row r="279" spans="7:7" x14ac:dyDescent="0.25">
      <c r="G279" s="79"/>
    </row>
    <row r="280" spans="7:7" x14ac:dyDescent="0.25">
      <c r="G280" s="79"/>
    </row>
    <row r="281" spans="7:7" x14ac:dyDescent="0.25">
      <c r="G281" s="79"/>
    </row>
    <row r="282" spans="7:7" x14ac:dyDescent="0.25">
      <c r="G282" s="79"/>
    </row>
    <row r="283" spans="7:7" x14ac:dyDescent="0.25">
      <c r="G283" s="79"/>
    </row>
    <row r="284" spans="7:7" x14ac:dyDescent="0.25">
      <c r="G284" s="79"/>
    </row>
    <row r="285" spans="7:7" x14ac:dyDescent="0.25">
      <c r="G285" s="79"/>
    </row>
    <row r="286" spans="7:7" x14ac:dyDescent="0.25">
      <c r="G286" s="79"/>
    </row>
    <row r="287" spans="7:7" x14ac:dyDescent="0.25">
      <c r="G287" s="79"/>
    </row>
    <row r="288" spans="7:7" x14ac:dyDescent="0.25">
      <c r="G288" s="79"/>
    </row>
    <row r="289" spans="7:7" x14ac:dyDescent="0.25">
      <c r="G289" s="79"/>
    </row>
    <row r="290" spans="7:7" x14ac:dyDescent="0.25">
      <c r="G290" s="79"/>
    </row>
    <row r="291" spans="7:7" x14ac:dyDescent="0.25">
      <c r="G291" s="79"/>
    </row>
    <row r="292" spans="7:7" x14ac:dyDescent="0.25">
      <c r="G292" s="79"/>
    </row>
    <row r="293" spans="7:7" x14ac:dyDescent="0.25">
      <c r="G293" s="79"/>
    </row>
    <row r="294" spans="7:7" x14ac:dyDescent="0.25">
      <c r="G294" s="79"/>
    </row>
    <row r="295" spans="7:7" x14ac:dyDescent="0.25">
      <c r="G295" s="79"/>
    </row>
    <row r="296" spans="7:7" x14ac:dyDescent="0.25">
      <c r="G296" s="79"/>
    </row>
    <row r="297" spans="7:7" x14ac:dyDescent="0.25">
      <c r="G297" s="79"/>
    </row>
  </sheetData>
  <sheetProtection sheet="1" formatCells="0" formatColumns="0" formatRows="0" insertColumns="0" insertRows="0" insertHyperlinks="0" deleteColumns="0" deleteRows="0" sort="0"/>
  <autoFilter ref="A4:F50"/>
  <mergeCells count="2">
    <mergeCell ref="A1:H1"/>
    <mergeCell ref="A2:H2"/>
  </mergeCells>
  <pageMargins left="0.51181102362204722" right="0.51181102362204722" top="0.74803149606299213" bottom="0.74803149606299213" header="0.31496062992125984" footer="0.31496062992125984"/>
  <pageSetup paperSize="9" scale="5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4</vt:i4>
      </vt:variant>
    </vt:vector>
  </HeadingPairs>
  <TitlesOfParts>
    <vt:vector size="9" baseType="lpstr">
      <vt:lpstr>ТИТУЛ  </vt:lpstr>
      <vt:lpstr>Спец.литература СПО</vt:lpstr>
      <vt:lpstr>Спец.литература НПО</vt:lpstr>
      <vt:lpstr>ЭОРы</vt:lpstr>
      <vt:lpstr>Лист1</vt:lpstr>
      <vt:lpstr>'Спец.литература НПО'!Область_печати</vt:lpstr>
      <vt:lpstr>'Спец.литература СПО'!Область_печати</vt:lpstr>
      <vt:lpstr>'ТИТУЛ  '!Область_печати</vt:lpstr>
      <vt:lpstr>ЭОРы!Область_печати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2014-09-05T07:49:48Z</dcterms:modified>
</cp:coreProperties>
</file>